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清单" sheetId="2" r:id="rId1"/>
  </sheets>
  <calcPr calcId="144525"/>
</workbook>
</file>

<file path=xl/sharedStrings.xml><?xml version="1.0" encoding="utf-8"?>
<sst xmlns="http://schemas.openxmlformats.org/spreadsheetml/2006/main" count="396" uniqueCount="290">
  <si>
    <t>附表：告知承诺证明事项及材料清单（2020年版）</t>
  </si>
  <si>
    <t>序号</t>
  </si>
  <si>
    <t>类别</t>
  </si>
  <si>
    <t>项目</t>
  </si>
  <si>
    <t>子项</t>
  </si>
  <si>
    <t>应提交材料</t>
  </si>
  <si>
    <t>适用告知承诺证明材料</t>
  </si>
  <si>
    <t>相关法律法规依据</t>
  </si>
  <si>
    <t>适用项目数</t>
  </si>
  <si>
    <t>自然人/法人身份证明类</t>
  </si>
  <si>
    <t>相关主管部门批准文件类</t>
  </si>
  <si>
    <t>其他资质证明类</t>
  </si>
  <si>
    <t>通航管理类</t>
  </si>
  <si>
    <t>（JTB15006）- 沿海水域划定禁航区和安全作业区审批</t>
  </si>
  <si>
    <t>禁航区划定</t>
  </si>
  <si>
    <t>1.《海上交通功能区域划定申请书》；
2.有关主管部门关于作业或活动的批准文件及其复印件（需办理批准手续的项目）（《海安法》第二十一条）；
3.禁航事实理由、时间、水域、活动内容；
4.禁航区划定技术评估材料（对通航安全可能构成重大影响的）；
5.委托证明及委托人和被委托人身份证明及其复印件（委托时）。</t>
  </si>
  <si>
    <t>1.有关主管部门关于作业或活动的批准文件；
2.委托人和被委托人身份证明（委托时）。</t>
  </si>
  <si>
    <t>委托人和被委托人身份证明（委托时）。</t>
  </si>
  <si>
    <t>有关主管部门关于作业或活动的批准文件。</t>
  </si>
  <si>
    <t>1.《中华人民共和国海上交通安全法》第二十、第二十一条（军队）
2.《中华人民共和国海洋环境保护法》第四十三、四十七条（海洋、渔业、军队）
3.《中华人民共和国水污染防治法》第六十二条（渔业、地方海事）
4.《中华人民共和国内河交通安全管理条例》第七、二十五、二十八条（其他有关部门）
5.《中华人民共和国水上水下活动通航安全管理规定》（中华人民共和国交通运输部令2019年第2号）第五至八条
6.《中华人民共和国海事行政许可条件规定》第八条</t>
  </si>
  <si>
    <t>航路划定</t>
  </si>
  <si>
    <t xml:space="preserve">1.《海上交通功能区域划定申请书》；
2.海洋、军事（如涉及）等有关部门关于航路海域使用的批准文件或具有同等法律效力的其他文件及其复印件；
3.设置航路的有关技术资料、图纸、扫测结果和相关部门的意见及其复印件；
4.航路划定技术评估材料（对通航安全可能构成重大影响的）；
5.委托证明及委托人和被委托人身份证明及其复印件（委托时）。
</t>
  </si>
  <si>
    <t>1.海洋、军事（如涉及）等有关部门关于航路海域使用的批准文件或具有同等法律效力的其他文件；
2.委托人和被委托人身份证明（委托时）。</t>
  </si>
  <si>
    <t>海洋、军事（如涉及）等有关部门关于航路海域使用的批准文件或具有同等法律效力的其他文件。</t>
  </si>
  <si>
    <t>港外锚地划定</t>
  </si>
  <si>
    <t xml:space="preserve">1.《海上交通功能区域划定申请书》；
2.海洋、军事（如涉及）有关部门关于锚地海域使用的批准文件或具有同等法律效力的其他文件及复印件；
3.锚地选址有关的技术资料（水文、气象、底质等）、图纸、扫测结果和相关部门的意见及复印件；
4.锚地划定技术评估材料（对通航安全可能构成重大影响的）；
5.委托证明及委托人和被委托人身份证明及其复印件（委托时）。
</t>
  </si>
  <si>
    <t>1.海洋、军事（如涉及）有关部门关于锚地海域使用的批准文件或具有同等法律效力的其他文件；
2.相关部门的意见及复印件；
3.委托人和被委托人身份证明（委托时）。</t>
  </si>
  <si>
    <t>1.海洋、军事（如涉及）有关部门关于锚地海域使用的批准文件或具有同等法律效力的其他文件；
2.相关部门的意见及复印件。</t>
  </si>
  <si>
    <t>安全作业区划定</t>
  </si>
  <si>
    <t xml:space="preserve">1.《海上交通功能区域划定申请书》；
2.有关主管部门关于作业或活动的批准文件或具有同等法律效力的其他文件及其复印件（需办理批准手续的项目）（《海安法》第二十条）；
3.已制定作业方案、安全防污染措施和应急预案的证明材料；
4.与通航安全有关的技术资料和图纸及其复印件（影响通航安全的）；
5.安全作业区划定技术评估材料（对通航安全可能构成重大影响的）；
6.委托证明及委托人和被委托人身份证明及其复印件（委托时）。
</t>
  </si>
  <si>
    <t>1.有关主管部门关于作业或活动的批准文件或具有同等法律效力的其他文件；
2.委托人和被委托人身份证明（委托时）。</t>
  </si>
  <si>
    <t>有关主管部门关于作业或活动的批准文件或具有同等法律效力的其他文件。</t>
  </si>
  <si>
    <t>（JTB15007）- 打捞或者拆除沿海水域内沉船沉物审批</t>
  </si>
  <si>
    <t xml:space="preserve">1.《中华人民共和国水上水下活动通航安全审核申请书》；
2.打捞单位打捞能力证明文件及其复印件；
3.打捞合同（协议）及其复印件（船舶所有人、经营人和施工作业单位为同一单位或经主管机关认可开展紧急清障时除外）；
4.已制定通航安全保障方案（经主管机关认可开展紧急清障的除外）；
5.参与施工作业船舶清单；
6.沉船所有权证书或相关证明及其复印件（已在海事机构登记的免于提交）；
7.文物行政主管部门的批准文件（改为只提供复印件）（打捞文物时）；
8.委托证明及委托人和被委托人身份证明及其复印件（委托时）。
</t>
  </si>
  <si>
    <t>1.打捞单位资质证明文件；
2.文物行政主管部门的批准文件（收取复印件）；
3.委托人和被委托人身份证明（委托时）。</t>
  </si>
  <si>
    <t>文物行政主管部门的批准文件（收取复印件）。</t>
  </si>
  <si>
    <t>打捞单位打捞能力证明文件。</t>
  </si>
  <si>
    <t xml:space="preserve">1.《中华人民共和国海上交通安全法》第二十六、四十、四十一条
2.《中华人民共和国水污染防治法》第六十二条
3.《中华人民共和国海洋环境保护法》第七十条
4.《中华人民共和国海上航行警告和航行通告管理规定》第五、六条
5.《中华人民共和国打捞沉船管理办法》第三至六、九条（交通部）
6.《中华人民共和国水上水下活动通航安全管理规定》第二、第五至八条
7.《中华人民共和国海事行政许可条件规定》第七条
8.《中华人民共和国水下文物保护管理条例》第七条、第八条、第九条（文物行政主管部门）
</t>
  </si>
  <si>
    <t>（JTB15024）- 通航水域岸线安全使用和水上水下活动许可</t>
  </si>
  <si>
    <t>通航水域岸线安全使用许可</t>
  </si>
  <si>
    <t xml:space="preserve">1.《通航水域岸线安全使用申请书》；
2.已经岸线安全使用的技术评估；
3.有关技术资料和图纸及有关审查会议纪要等有关资料及其复印件；
4.相关部门关于使用岸线的项目的批准文书（建议取消）及其复印件（需办理批准手续的项目）；
5.委托证明及委托人和被委托人身份证明及其复印件（委托时）。
</t>
  </si>
  <si>
    <t>1.设计单位资质认证文书；
2.相关部门关于使用岸线的项目的批准文书（需办理批准手续的项目）；
3.委托人和被委托人身份证明（委托时）。</t>
  </si>
  <si>
    <t>相关部门关于使用岸线的项目的批准文书（需办理批准手续的项目）。</t>
  </si>
  <si>
    <t xml:space="preserve">1.《中华人民共和国海上交通安全法》第二十、第二十一条（军队）
2.《中华人民共和国海洋环境保护法》第四十三、四十七条（海洋、渔业、军队）
3.《中华人民共和国水污染防治法》第六十二条（渔业、地方海事）
4.《中华人民共和国内河交通安全管理条例》第七、二十五、二十八条（其他有关部门）
5.《中华人民共和国水上水下活动通航安全管理规定》（中华人民共和国交通运输部令2019年第2号）第五至八条
6.《中华人民共和国海事行政许可条件规定》第六条
</t>
  </si>
  <si>
    <t>水上水下活动许可</t>
  </si>
  <si>
    <t xml:space="preserve">1.《中华人民共和国水上水下活动通航安全审核申请书》；
2.项目立项、初步设计、港口岸线使用（或者交通运输部关于使用岸线的意见）等批准文件及其复印件或相关主管部门对项目实施的批准文件及其复印件（需办理批准手续的项目）；
3.与通航安全有关的技术资料及施工作业图纸（施工简图）；
4.通航安全保障方案；
5.与水上水下活动有关的合同或协议书及其复印件（建设、施工单位为同一单位时除外）；
6.施工作业单位的资质认证文书及其复印件（施工作业时）；
7.参与施工作业（活动）的船舶清单；
8.委托证明及委托人和被委托人身份证明及其复印件（委托时）。
</t>
  </si>
  <si>
    <t xml:space="preserve">1.项目的批准文件；
2.施工作业单位的资质认证文书（施工作业时）；
3.公安部门同意举行大型群众性活动、体育比赛的安全许可文件（改为只提供复印件）（申请举行大型群众性活动、体育比赛）；
4.委托人和被委托人身份证明（委托时）。
</t>
  </si>
  <si>
    <t>项目立项、初步设计、港口岸线使用（或者交通运输部关于使用岸线的意见）等批准文件及其复印件或相关主管部门对项目实施的批准文件。</t>
  </si>
  <si>
    <t>施工作业单位的资质认证文书（施工作业时）。</t>
  </si>
  <si>
    <t>（JTB15028）- 船舶进入或者穿越禁航区许可</t>
  </si>
  <si>
    <t>-</t>
  </si>
  <si>
    <t>1.《船舶进入或穿越禁航区申请书》；
2.船舶航行的路线和航行时间说明；
3.船舶概况（船舶尺度、吃水、载货载客情况等）；
4.已制定的保障安全、防治污染和保护禁航区的措施和应急预案；
5.军事部门同意进入或者穿越军事禁航区的书面文件及其复印件（拟进入或者穿越军事禁航区时）；
6.委托证明及委托人和被委托人身份证明及其复印件（委托时）。</t>
  </si>
  <si>
    <t>1.军事部门同意进入或者穿越军事禁航区的书面文件（拟进入或者穿越军事禁航区时）；
2.委托人和被委托人身份证明（委托时）。</t>
  </si>
  <si>
    <t>军事部门同意进入或者穿越军事禁航区的书面文件（拟进入或者穿越军事禁航区时）。</t>
  </si>
  <si>
    <t>1.《中华人民共和国海上交通安全法》第十五条、第二十一条（军队）
2.《中华人民共和国内河交通安全管理条例》第二十条
3.《中华人民共和国海事行政许可条件规定》第九条（军队）</t>
  </si>
  <si>
    <t>（JTB15038）- 交通系统无线电台审批</t>
  </si>
  <si>
    <t>船舶识别码（含水上移动业务标识MMSI、呼号）核发</t>
  </si>
  <si>
    <t xml:space="preserve">1.水上移动业务标识（MMSI）申请函（注销时提交注销函）；
2.船检证书上载明航行设备和无线电设备相关页（可改为提交复印件或电子证照）（一般为第6,9页），新船可提交相关无线电设备船用产品证书复印件；
3.船舶所有人为自然人时要上传本人身份证正反面（可改为只提交复印件）；
4.委托证明及委托人和被委托人身份证明及其复印件（委托时）。
5.海事局核发的国籍证书、所有权证书（适用时）。
</t>
  </si>
  <si>
    <t>1.船检证书上载明航行设备和无线电设备相关页（提交复印件或电子证照）；
2.船舶所有人为自然人时要上传本人身份证正反面（提交复印件）；
3.委托人和被委托人身份证明（委托时）。</t>
  </si>
  <si>
    <t>1.船舶所有人为自然人时要上传本人身份证正反面（提交复印件）；
2.委托人和被委托人身份证明（委托时）。</t>
  </si>
  <si>
    <t>船检证书上载明航行设备和无线电设备相关页（提交复印件或电子证照）。</t>
  </si>
  <si>
    <t>《中华人民共和国无线电管理条例》第十二条</t>
  </si>
  <si>
    <t>（JTB15041）- 大型设施、移动式平台、超限物体水上拖带审批</t>
  </si>
  <si>
    <t>沿海大型设施和移动式平台水上拖带许可</t>
  </si>
  <si>
    <t xml:space="preserve">1.《海上拖带大型设施和移动式平台申请书》；
2.船检部门为大型设施和移动式平台拖带航行出具的拖航检验证明复印件；（《海安法》第十六条）
3.大型设施和移动式平台的技术资料（提供材料清单目录）；
4.拖带计划、拖带方案；已制定安全与防污染保障措施和应急预案的证明材料；
5.实施拖带的拖轮清单；
6.委托证明及委托人和被委托人身份证明及其复印件（委托时）。
</t>
  </si>
  <si>
    <t>1.委托人和被委托人身份证明（委托时）。</t>
  </si>
  <si>
    <t xml:space="preserve">1.《中华人民共和国海上交通安全法》第十六条（船检部门）
2.《中华人民共和国内河交通安全管理条例》第二十二条、第四十三条
3.《中华人民共和国水上水下活动通航安全管理规定》（中华人民共和国交通运输部令2019年第2号）第五条第二款
4.《中华人民共和国海事行政许可条件规定》第十条
</t>
  </si>
  <si>
    <t>（MSAQR011）- 残骸清除责任保险或其他财务保证证书签发</t>
  </si>
  <si>
    <t>1.残骸清除责任保险或其他财务保证证书申请书；
2.船东互保协会或保险公司等出具的已投保残骸清除责任保险或其他财务保证有效单据（对于船东互保协会，“有效单据”是指其按照《2007年内罗毕国际船舶残骸清除公约》签发的蓝卡；国际保赔协会集团所属船东互保协会签发的入会证书可以视作为保险标的证明）；（内罗毕公约及通知）
3.船舶国籍证书及其复印件（免于提交，系统自动调取）； 
4.委托证明及委托人和被委托人身份证明及其复印件（委托时）。</t>
  </si>
  <si>
    <t xml:space="preserve">1.《2007年内罗毕国际残骸清除公约》 
2.《交通运输部关于授权签发检查的通知》（交海发﹝2017﹞8号） </t>
  </si>
  <si>
    <t>船员管理类</t>
  </si>
  <si>
    <t>（JTB15009）- 海员证核发</t>
  </si>
  <si>
    <t xml:space="preserve">特殊要求：
1.从事远洋渔业项目的公司为自有船员申办海员证需先报备远洋渔业项目（不验看原件，收取复印件）；
2.经营渔业船员外派业务的公司为自有渔业船员或签订服务合同的船员申办海员证，应提交该公司与国外雇主订立的书面劳务合作合同。
1.《海员证申请表》；
2.《船员服务簿》及其复印件；（渔业船员申办海员证时， 2015年1月1日前签发的《渔业船员服务簿》在有效期内仍视为有效，过渡期内原《渔业船员服务簿》和新版渔业船员证书同时为申办有效材料。）（船员管理系统已采集信息的，免于提交此项材料）
3.国际航行（含特殊航线）船舶船员适任证书或证明文件及其复印件；（船员管理系统已采集信息的，免于提交此项材料）
4.公安机关出具的无法律、行政法规规定的禁止公民出境的情形的证明（目前与公安系统已实现个人身份信息共享，免于提交此项材料）；
5.申请人近期免冠正面头像白底彩色电子证件照片（尺寸48mm*33mm,像素390*567dpi) ；（船员管理系统已采集信息的，免于提交此项材料）
6.合法有效的劳动合同或管理协议及其复印件（适用船员委托机构办理）；
7.委托证明（适用委托办理）；
经过信息采集和证书核对且无不良诚信记录的海船船员，可通过综合信息平台进行电子申报，无需提交纸质材料。
申请遗失、损毁补发《海员证》的，只需提交第1项材料；
申请换发《海员证》的，只需提交第1项材料及旧《海员证》；
船员与其委托机构签订的劳动合同或管理协议中有明确代理船员办理证书条款的，受委托机构可免予提交第7项材料。
</t>
  </si>
  <si>
    <t>1.从事远洋渔业项目的公司为自有船员申办海员证需先报备远洋渔业项目（收取复印件）。</t>
  </si>
  <si>
    <t>从事远洋渔业项目的公司为自有船员申办海员证需先报备远洋渔业项目（收取复印件）。</t>
  </si>
  <si>
    <t>1.《中华人民共和国护照法》第二十五条
2。《中华人民共和国出境入境管理法》第九条
3.《中华人民共和国船员条例》第十五至十七条 
4.《中华人民共和国海事行政许可条件规定》第二十三条
5.《中华人民共和国海事局关于个人申办海员证有关事项的通知》（海船员[2014]680号（整体来源）
6.中华人民共和国海事局关于海员证申办有关事项的通知（海船员〔2016〕 195 号）（免于提交体检合格证明、无禁止出境证明，取消申办单位备案）</t>
  </si>
  <si>
    <t>（JTB15011）- 从事海员外派业务审批</t>
  </si>
  <si>
    <t>初次申请从事海员外派业务审批</t>
  </si>
  <si>
    <t xml:space="preserve">1.从事海员外派活动的申请文书（包括“从事海员外派活动的申请书” 和《海员外派机构资质申请表》）；
2.企业法人营业执照或者事业单位法人证书原件及复印件；（《船员条例》）
3.经营场所产权证明或者固定场所租赁证明（免于提交原件，收取复印件）（（1）提交材料时，应同时提供产权证明或租赁证明的原件及复印件。受理查验并签注与原件核对无误后，退回原件。（2）租赁证明，是指房产租赁协议原件及复印件。（3）办公场所系划拨或调拨的，应提交房产所有人的房屋产权证，以及房产所有人作出房产划拨或调拨决定的书面文件） ；
4.具有处理海员外派相关法律事务能力、进行外派海员任职前培训和岗位技能训练能力的证明材料（（1）开展外派海员任职前培训和岗位技能训练能力的证明材料：①应提交外派海员任职前培训和岗位技能训练的管理制度文件，可与规定的五项管理制度一并提交。②应提交外派海员任职前培训和岗位技能训练的开展方式、场地和设施设备清单、师资明细（姓名、专业资格、培训及训练内容）的证明材料。 （2）处理海员外派相关法律事务能力的证明材料：①应提交处理海员外派相关法律事务的管理制度文件，可与规定的五项管理制度一并提交。②机构系自有专业法律人员的，应提交自有法律专业人员所持法律职业资格证书或律师执业证书（免于验看原件，收取复印件），及与机构签订的劳动合同。③机构系签订法律事务协作协议的，应提交律师事务所营业执照和律师事务所执业许可证。（免于验看原件，收取复印件）④系集团内部统一法律事务管理部门的，应提交机构所属集团（总公司）对上述情况所作出的书面确认，以及相关人员所持法律职业资格证书或律师执业证书的复印件，与机构所属集团（总公司）签订的劳动合同复印件。）；
5.专职管理人员任职资格证书复印件及专职业务人员相关从业经历的证明材料； （（1）专职管理人员：①应出示专职管理人员任职资格证书和船员服务簿复印件。②应提交专职管理人员与机构签订的劳动合同。③应提交机构已为专职管理人员缴交社会保险的证明材料。④应提交专职管理人员身份证及其复印件。 （2）专职业务人员（具有两年以上海员外派相关从业经历的管理人员）：①应提交专职业务人员的海员外派相关从业经历的证明材料。②应提交专职业务人员与机构签订的劳动合同。③应提交机构已为专职业务人员缴交社会保险的证明材料。④应提交专职业务人员身份证及其复印件。）；
6.机构的组织结构、人员组成、职责等情况的说明文件（机构组织结构、人员组成、职责的说明文件，应包括机构上级隶属关系、内部部门设置，各工作岗位的具体人员姓名及其岗位职责等情况。）；
7.海员外派相关管理制度文件；（所提交的海员外派相关管理制度文件，应至少包括船员服务质量管理制度、人员和资源保障制度、教育培训制度、应急处理制度、服务业务报告制度，满足规定要求，并按“申请材料的编制要求”编制成册。）；
8.自有外派海员的名册及劳动合同、缴纳社会保险等证明材料；（自有外派海员名册，应按照“自有外派海员名册”统一格式及要求填报并打印、加盖机构公章；名册中仅填写符合认定标准的自有外派海员；名册中的自有外派海员数量应在100人及以上；自有外派海员的劳动合同、缴纳社会保险记录、所持船员服务簿等证明材料，可在现场核查时出具）；
9.已按照海事管理机构要求足额缴纳海员外派备用金的有效证明；
10.申请机构系外商投资职业介绍机构或中外合资人才中介机构的，还应出示外商投资业务批准证书、外商投资企业营业执照的原件并提交复印件；
11.委托证明及委托人和被委托人身份证明及其复印件（委托时）。
</t>
  </si>
  <si>
    <t>1.企业法人营业执照或者事业单位法人证书原件；
2.外商投资业务批准证书、外商投资企业营业执照的原件；
3.委托人和被委托人身份证明（委托时）。</t>
  </si>
  <si>
    <t>1.企业法人营业执照或者事业单位法人证书原件；
2.委托人和被委托人身份证明（委托时）。</t>
  </si>
  <si>
    <t>1.外商投资业务批准证书、外商投资企业营业执照的原件；</t>
  </si>
  <si>
    <t>1.《中华人民共和国船员条例》第三十九条（劳务派遣许可）
2.《中华人民共和国海员外派管理规定》第五条至第十条（固定场所、能力等） 
3.《中华人民共和国海事行政许可条件规定》第二十五条（同2.）
4.中华人民共和国海事局关于调整船员服务机构审批权限和业务范围的通知（海船员〔2014〕677号）（审批权限更改）
5.《中华人民共和国海事局关于印发直属海事系统行政执法事权层级调整方案的通知》</t>
  </si>
  <si>
    <t>申请办理《海员外派机构资质证书》延续</t>
  </si>
  <si>
    <t xml:space="preserve">1.海员外派机构资质证书延续申请（《海员外派机构资质申请表》和“海员外派机构资质证书延续申请书”）；
2.经营场所产权证明或者固定场所租赁证明（不验看原件，收取复印件）；（与申请时无变化的，免于提交）
3.具有处理海员外派相关法律事务能力、进行外派海员任职前培训和岗位技能训练能力的证明材料；（与申请时无变化的，免于提交）
4.专职管理人员任职资格证书复印件及专职业务人员的学历证书复印件，同时出具原件；（与申请时无变化的，免于提交）
5.机构的组织结构、人员组成、职责等情况的说明文件；（与申请时无变化的，免于提交）
6.海员外派相关管理制度文件；（与申请时无变化的，免于提交）
7.自有外派海员的名册及劳动合同、缴纳社会保险等证明材料；（与申请时无变化的，免于提交）
</t>
  </si>
  <si>
    <t>1.经营场所产权证明或者固定场所租赁证明（如适用则收取复印件）；
2.专职管理人员任职资格证书复印件及专职业务人员的学历证书原件（如适用则收取复印件）。</t>
  </si>
  <si>
    <t>1.经营场所产权证明或者固定场所租赁证明（如适用则收取复印件）；
2.专职管理人员任职资格证书复印件及专职业务人员的学历证书原件；（如适用则收取复印件）。</t>
  </si>
  <si>
    <t>（MSAQR011）- 船舶最低安全配员证书核发</t>
  </si>
  <si>
    <t xml:space="preserve">可与船舶国籍证书同时申请。船舶已办理国籍证书，办理国籍证书时提交材料已包含下列材料，可免于提交。
1.航行国际航线的船舶：
（1）《船舶最低安全配员证书》申请表；
（2）入级证书及入级证书复印件； 
（3）货船无线电证书及无线电安全证书设备记录簿复印件；
（4）货船设备安全证书的设备记录簿复印件、客船安全证书复印件；
（5）配员减免申请（在船舶最低安全配员申请书内填写）；
（6）申请人的合法身份证明文件及其复印件；
（7）委托证明及委托人和被委托人身份证明及其复印件（委托时）。
2.航行国内（包括沿海和内河）航线的船舶：
（1）《船舶最低安全配员证书》申请表；
（2）配员减免申请（申请减免时）；
（3）船舶检验证书簿及有关内容复印件； 
（4）无线电安全证书、设备安全证书及其附件的原件及其复印件（如有）；
（5）申请人的合法身份证明文件及其复印件；
（6）委托证明及委托人和被委托人身份证明及其复印件（委托时）。
3.换发、补发申请，提交如下材料：
（1）《船舶最低安全配员证书》申请书；
（2）船舶所有人（经营人）的身份证明及其复印件；
（3）委托书及受委托人身份证明及其复印件（委托时）；
（4）原《船舶最低安全配员证书》（适用于换发-）；
（5）原《船舶国籍证书》（适用于换发-）；
（6）述明理由的书面文件，以及有关的证明文件（适用于补发）。
</t>
  </si>
  <si>
    <t>1.航行国际航线的船舶：
（1）入级证书（收取复印件）； 
（2）申请人的合法身份证明文件；
（3）委托人和被委托人身份证明（委托时）。
2.航行国内（包括沿海和内河）航线的船舶：
（1）无线电安全证书、设备安全证书及其附件（收取复印件）； 
（2）申请人的合法身份证明文件；
（3）委托人和被委托人身份证明（委托时）。
3.换发、补发申请，提交如下材料：
（1）船舶所有人（经营人）的身份证明；
（2）受委托人身份证明（委托时）。</t>
  </si>
  <si>
    <t>1.航行国际航线的船舶：
（1）申请人的合法身份证明文件；
（2）委托人和被委托人身份证明（委托时）。
2.航行国内（包括沿海和内河）航线的船舶：
（1）申请人的合法身份证明文件；
（2）委托人和被委托人身份证明（委托时）。
3.换发、补发申请，提交如下材料：
（1）船舶所有人（经营人）的身份证明；
（2）受委托人身份证明（委托时）。</t>
  </si>
  <si>
    <t xml:space="preserve">1.航行国际航线的船舶：
（1）入级证书（收取复印件）。 
2.航行国内（包括沿海和内河）航线的船舶：
（1）无线电安全证书、设备安全证书及其附件（收取复印件）。 </t>
  </si>
  <si>
    <t xml:space="preserve">1.《中华人民共和国海上交通安全法》第五、六条
2.《中华人民共和国内河交通安全管理条例》第六条
3.《中华人民共和国船舶最低安全配员规则》全文
4.《中华人民共和国高速客船安全管理规则》第十三条
5.《中华人民共和国船舶和海上设施检验条例》第十三条
6.《中华人民共和国海事局关于修订《中华人民共和国船舶最低安全配员规则》附录3的通知》（海船员〔2018〕115号）
7.《关于修改船舶最低安全配员表的通知》（海船员〔2006〕145号，仅适用海船部分）
8.《交通运输部海事局关于发布特定航线江海直达船舶最低安全配员标准的通知》（海船员〔2017〕478 号）
</t>
  </si>
  <si>
    <t>船员适任证书核发（15015）（仅适用于洋山港海事局）</t>
  </si>
  <si>
    <t xml:space="preserve"> 1.申请海船船员适任证书，应当提交下列材料：
    （1）海船船员适任证书申请表； 
　　（2）船员服务簿； 
　　（3）海船船员健康证书； 
　　（4）身份证件； 
　　（5）符合海事管理机构要求的照片； 
　　（6）岗位适任培训证明或者航海教育毕业证书； 
　　（7）船上见习记录簿； 
　　（8）现持有的适任证书； 
　　（9）专业技能适任培训合格证； 
　　（10）适任考试的合格证明。 
　　持有三副、三管轮适任证书申请二副、二管轮适任证书者，免于向海事管理机构提交第（6）（7）（9）（10）项规定的材料； 
　　免于船上见习者，免于向海事管理机构提交第（7）项规定的材料； 
　　初次申请海船船员适任证书者，免于向海事管理机构提交第（8）项规定的材料。 
　　拟在特殊类型船舶上任职的，还应当提供相应的特殊培训合格证。 
　　申请适任证书再有效的，还应当提交经过相应知识更新的材料，但按照《中华人民共和国海船船员适任考试和发证规则》第十五条规定申请适任证书再有效的，免于提交本条第一款（6）（7）（9）（10）项规定的材料，按照《中华人民共和国海船船员适任考试和发证规则》第十六条规定申请适任证书再有效的，免于提交本条第一款（6）（9）项规定的材料。
   </t>
  </si>
  <si>
    <t>身份证件</t>
  </si>
  <si>
    <t xml:space="preserve"> 1.《中华人民共和国海上交通安全法》第七条、第十三条
2.《中华人民共和国船员条例》第九、十、十四条、第七十条
 3.《中华人民共和国内河交通安全管理条例》第九条
4.《中华人民共和国海船船员适任考试和发证规则》 
5. 《中华人民共和国海事局关于STCW公约马尼拉修正案履约过渡和海船船员管理系统应用相关事项的通知》第七条</t>
  </si>
  <si>
    <t xml:space="preserve"> 2.曾在内河船舶、海洋渔业船舶或者军事船舶上任职的人员，具备下列条件的，提供海船船员适任证书申请表及相应有效船员适任证书，按照国家海事管理机构的规定申请相应的适任证书： 
（1）拟申请证书的等级和职务不高于其在内河船舶、海洋渔业船舶或者军事船舶上相应的证书等级和职务，其中可以申请的职务最高为大副或者大管轮；
（2）在内河船舶、海洋渔业船舶或者军事船舶上的水上服务资历能够与本规则规定的海上服务资历相适应，且任职表现和安全记录良好；
（3）参加相应的岗位适任培训，并通过与申请职务相应的理论考试和评估。
    3.申请适任证书再有效的，还应当提交经过相应知识更新的材料原件1份，但按照《中华人民共和国海船船员适任考试和发证规则》第十五条规定申请适任证书再有效的，免于提交6、7、9、10项材料，按照《中华人民共和国海船船员适任考试和发证规则》第十六条规定申请适任证书再有效的，免于提交6、9项材料。    
符合无纸化申报条件的，可网上申报，无需向海事管理机构提交纸质材料。
    4.适任证书损坏或者遗失时，持证人除应当向原证书签发的海事管理机构提交补发申请及上述申请材料中第（1）、（4）、（5）项要求的材料外，还应当提交以下材料：适任证书损坏的，应当缴回被损坏的证书原件；适任证书遗失的，应当在发行范围覆盖全国的报纸上登载适任证书遗失公告，或者提交原证书签发海事管理机构所在地公证机关出具的公证书。已通过海船船员管理系统信息采集和证书核对的船员，申请“11规则”船员证书遗失补发，通过系统校核的，可替代“11规则”规定的遗失公告或公证书。
</t>
  </si>
  <si>
    <t>船员培训合格证签发（仅适用于洋山港海事局）</t>
  </si>
  <si>
    <t xml:space="preserve">1.《海船船员培训合格证书申请表》；
2.有效身份证件；
3.近期直边正面5厘米免冠白底彩色照片1张；
4.培训证明；
5.对资历有要求的，还应提交相应的资历证明材料。
上述2、3、4、5项在船员管理系统中已采集和核对的，经受理确认后可免于提交纸质材料。符合无纸化申报条件的，可网上申报，无需提交纸质材料。
</t>
  </si>
  <si>
    <t>有效身份证件</t>
  </si>
  <si>
    <t xml:space="preserve">1.《中华人民共和国海上交通安全法》第七、八条
2.《中华人民共和国船员条例》第三十五条
3．《中华人民共和国海船船员培训合格证书签发管理办法》全文
4.《中华人民共和国船员培训管理规则》第七条
5.《中华人民共和国海事局关于STCW公约马尼拉修正案履约过渡和海船船员管理系统应用相关事项的通知》第七、八条
6.《中华人民共和国海事局关于公布第三批便利船员服务清单的公告》第二条
7.《交通运输部海事局关于中华人民共和国海船船员适任证书及培训合格证书再有效有关事宜的通知》全文
</t>
  </si>
  <si>
    <t>游艇操作人员适任证书发放（仅适用于洋山港海事局）</t>
  </si>
  <si>
    <t xml:space="preserve">1.游艇操作人员适任证书申请表；
2.身份证件；
3.身体条件证明；
4.符合海事管理机构要求的照片；
5.培训证明；
6.有效的海船或内河船船长、驾驶员或引航员适任证书（如适用）；
7.境外海事主管当局颁发的游艇驾驶证（如适用）。
上述2.4.5.6项信息在船员管理系统中船员管理系统已采集信息的，免于提交；持有健康证书等同于符合身体条件证明，并免于提交。
</t>
  </si>
  <si>
    <t xml:space="preserve">1.《中华人民共和国海上交通安全法》第七条、第十三条
2.《中华人民共和国船员条例》第九、十、十四条
3.《中华人民共和国游艇安全管理规定》
4.《中华人民共和国游艇操作人员培训考试和发证办法》
5.《中华人民共和国内河交通安全管理条例》第九条
</t>
  </si>
  <si>
    <t>安全管理类</t>
  </si>
  <si>
    <t>（JTB15014）- 航运公司安全营运与防污染能力符合证明核发</t>
  </si>
  <si>
    <t>航运公司（临时）审核申请材料</t>
  </si>
  <si>
    <t>（一）临时审核申请材料：
1.《航运公司安全管理体系审核发证申请表》；
2.《企业法人营业执照（副本）》复印件（新建立或重新运行安全管理体系的公司）；
3.安全管理手册；
4.安全管理体系文件清单；
5.6个月内实施满足ISM规则/NSM规则全部要求的安全管理体系的计划；
6.公司所属及管理的所有船舶清单（如有）；
7.其他国家或地区主管机关出具的审核发证请求（委托）函（申请人如为拥有或者经营、管理非五星旗的该国家或地区船舶的中国法人）；
8.委托证明及委托人和被委托人身份证明及其复印件（委托时）。
（二）初次、年度及换证审核申请材料：
1.《航运公司安全管理体系审核发证申请表》；
2.上次审核以来对安全管理体系的修改情况说明（如有修改）； 
3.安全管理体系有效性评价报告；
4.公司所属及管理的所有船舶清单；
5.委托证明及委托人和被委托人身份证明及其复印件（委托时）。
（三）诚信公司内审替代外审申请材料：
1.《航运公司安全管理体系审核发证申请表》；
2.上次审核以来对安全管理体系的修改情况说明（如有修改）； 
3.公司所属及管理的所有船舶清单；
4.内审计划；
5.委托证明及委托人和被委托人身份证明及其复印件（委托时）。
（四）代表船审核
公司初次、年度或换证审核时，选取的代表船需进行初次、中间或换证审核的情况，公司应当在提交公司审核材料时一并提交船舶相关审核材料。</t>
  </si>
  <si>
    <t>（一）航运公司《（临时）符合证明》签发、年度审核签注及换发
1.《国际海上人命安全公约第Ⅸ章》第4条
2.《国务院对确需保留的行政审批项目设定行政许可的决定》第一百三十三项
3.《防治船舶污染海洋环境管理条例》第十一条
4.《中华人民共和国海事行政许可条件规定》第二十六条
5.《中华人民共和国航运公司安全与防污染管理规定》第十九、二十、二十三、二十四、二十五条
6.《中华人民共和国船舶安全营运和防止污染管理规则》第13、14条
7.《航运公司安全管理体系审核发证规则》（海安全[2015]120号）
8. 《航运公司安全管理体系审核发证程序》（海安全[2016]62号）
9.《航运公司安全诚信管理办法》（海安全[2013]142号）第十条
（二）船舶《（临时）安全管理证书》签发、中间审核签注及换发
1.《国际海上人命安全公约第Ⅸ章》第4条
2.《国务院对确需保留的行政审批项目设定行政许可的决定》第一百三十三项
3.《防治船舶污染海洋环境管理条例》第十一条
4.《中华人民共和国海事行政许可条件规定》第二十六条
5.《中华人民共和国航运公司安全与防污染管理规定》第十九、二十二、二十三、二十四、二十五条
6.《中华人民共和国船舶安全营运和防止污染管理规则》第13、14条
7.《航运公司安全管理体系审核发证规则》（海安全[2015]120号）
8. 《航运公司安全管理体系审核发证程序》（海安全[2016]62号）</t>
  </si>
  <si>
    <t xml:space="preserve">船舶（临时）审核申请材料
</t>
  </si>
  <si>
    <t xml:space="preserve">（一）临时审核申请材料：
1.《船舶安全管理体系审核发证申请表》；
2.与该船有关的安全管理体系文件清单；
3.公司在3个月内对该船实施内部审核的计划；
4.船舶管理协议复印件（代管船舶）；
5.船舶之前两次持有的《安全管理证书》和/或《临时安全管理证书》复印件或情况说明（免于提交）；
6.代管船舶评估报告（代管船舶）；
7.委托证明及委托人和被委托人身份证明及其复印件（委托时）。
（二）初次审核申请材料：
1.《船舶安全管理体系审核发证申请表》；
2.上次审核后与该船有关的安全管理体系文件修改情况说明（如有修改）；
3.最新的船长安全管理体系复查报告；
4.船舶管理协议复印件（代管船舶）；
5.委托证明及委托人和被委托人身份证明及其复印件（委托时）。
（三）中间审核及换证审核申请材料：
1.《船舶安全管理体系审核发证申请表》；
2.与该船有关的安全管理体系文件清单；
3.上次审核后与该船有关的安全管理体系文件修改情况说明（如有修改）；
4.最新的船长安全管理体系复查报告；
5.船舶管理协议复印件（代管船舶）；
6.委托证明及委托人和被委托人身份证明及其复印件（委托时）。
</t>
  </si>
  <si>
    <t>船检管理类</t>
  </si>
  <si>
    <t>（MSAQR010）- 船舶建造重要日期确认</t>
  </si>
  <si>
    <t>第Ⅰ阶段船舶建造重要日期确认</t>
  </si>
  <si>
    <t>1.对于新建船舶，提交拟登记港所在地海事管理机构（即船籍港船舶登记机关）核准的船舶名称核准书（如已取得）复印件；对于拟重大改建船舶，提交《船舶所有权登记证书》复印件、《船舶国籍证书》原件；
2.船舶建造（重大改建）技术合同副本。对于船厂自建船舶，可仅提交符合《国内航行船舶图纸审核管理规定》附件1规定的图纸审核初步申请确审记录或经建造地船舶检验机构确认的足以反映船舶技术条件的证明文件；
3.经批准的船舶设计图纸清单以及业经船舶检验机构批准的审图意见书和审图交换意见备忘录（如有时）；
4.船舶所有人或定造人、船厂填写相关信息完毕并请船舶设计单位、船舶审图机构和船舶检验机构加盖印章的《船舶建造重要日期确认书（格式I）》（一式五份）；
5.《旧船舶进口状况勘验评估报告》（适用船舶从境外进口后立即实施重大改建或中国籍船舶实施重大改建）；
6.《船舶所有权登记证书》（适用船舶从境外进口后立即实施重大改建或中国籍船舶实施重大改建）。
7.委托证明及委托人和被委托人身份证明及复印件（委托时）。</t>
  </si>
  <si>
    <t xml:space="preserve">1.对于新建船舶，提交拟登记港所在地海事管理机构（即船籍港船舶登记机关）核准的船舶名称核准书（如已取得）复印件；
2.船舶所有人或定造人、船厂填写相关信息完毕并请船舶设计单位、船舶审图机构和船舶检验机构加盖印章的《船舶建造重要日期确认书（格式I）》（一式五份）；
3.经批准的船舶设计图纸清单以及业经船舶检验机构批准的审图意见书和审图交换意见备忘录（如有时）；
4.委托人和被委托人身份证明（委托时）。
</t>
  </si>
  <si>
    <t xml:space="preserve">1.对于新建船舶，提交拟登记港所在地海事管理机构（即船籍港船舶登记机关）核准的船舶名称核准书（如已取得）复印件；
2.经批准的船舶设计图纸清单以及业经船舶检验机构批准的审图意见书和审图交换意见备忘录（如有时）；
</t>
  </si>
  <si>
    <t>船舶所有人或定造人、船厂填写相关信息完毕并请船舶设计单位、船舶审图机构和船舶检验机构加盖印章的《船舶建造重要日期确认书（格式I）》（一式五份）；</t>
  </si>
  <si>
    <t>1.《中华人民共和国船舶登记办法》第十七条
2.《船舶建造重要日期记录管理规定》</t>
  </si>
  <si>
    <t xml:space="preserve">
第Ⅱ阶段船舶建造重要日期确认
</t>
  </si>
  <si>
    <t>1.业经船舶检验机构确认的船舶完工图纸清单；或实施建造检验的船舶检验机构签发的含限定船舶于2个月内配齐完工图纸遗留项目的检验报告，及有效期不超过2个月的条件证书。（船籍港船舶检验机构与实施建造检验的船舶检验机构为非同一机构的，前述含遗留项目的检验报告应移转并经船籍港船舶检验机构同意）；
2.业已加盖海事管理机构印章的第Ⅰ阶段《船舶建造重要日期确认书（格式Ⅰ）》的复印件；或申请第Ⅰ阶段船舶建造重要日期确认的全部申请材料及在建船舶的买卖合同或转让证明文件（仅适用于原拟登记为非中国籍的在建船舶如拟更改登记为中国籍）；
3.船舶所有人或定造人、船厂填写相关信息完毕并经船舶检验机构加盖印章的《船舶建造重要日期确认书（格式Ⅱ）》（一式五份）。
4.委托证明及委托人和被委托人身份证明及复印件（委托时）。</t>
  </si>
  <si>
    <t xml:space="preserve">1.业经船舶检验机构确认的船舶完工图纸清单；或实施建造检验的船舶检验机构签发的含限定船舶于2个月内配齐完工图纸遗留项目的检验报告，及有效期不超过2个月的条件证书。（船籍港船舶检验机构与实施建造检验的船舶检验机构为非同一机构的，前述含遗留项目的检验报告应移转并经船籍港船舶检验机构同意）；
2.船舶所有人或定造人、船厂填写相关信息完毕并经船舶检验机构加盖印章的《船舶建造重要日期确认书（格式Ⅱ）》（一式五份）。
3.委托人和被委托人身份证明（委托时）。
</t>
  </si>
  <si>
    <t>业经船舶检验机构确认的船舶完工图纸清单；或实施建造检验的船舶检验机构签发的含限定船舶于2个月内配齐完工图纸遗留项目的检验报告，及有效期不超过2个月的条件证书。（船籍港船舶检验机构与实施建造检验的船舶检验机构为非同一机构的，前述含遗留项目的检验报告应移转并经船籍港船舶检验机构同意）；</t>
  </si>
  <si>
    <t>船舶所有人或定造人、船厂填写相关信息完毕并经船舶检验机构加盖印章的《船舶建造重要日期确认书（格式Ⅱ）》（一式五份）。</t>
  </si>
  <si>
    <t>航标管理类</t>
  </si>
  <si>
    <t>（JTB15043）- 专用航标的设置、撤除、位移和其他状况改变审批</t>
  </si>
  <si>
    <t xml:space="preserve">1.《专用航标设置、撤除、位移和其他状况改变许可申请表》；
2.航标设计方案（包括航标结构图纸、航标配布前后示意图）；
3.最新的大比例尺水深测量图纸或清障扫海报告；
4.航标设计、施工单位资格证书及其复印件；
5.使用土地（海域）批文或证件及其复印件（必要时）；
6.航标养护方案（撤除航标时不需要）；
7.航标设计、施工方案技术评估或专家论证报告及其复印件；
8.影响通航安全时需提交海事部门通航安全论证材料；
9.项目来源批文（必要时）（适用告知承诺时用复印件代替）；
10.航行通告发布申请（必要时）；
11.委托证明及委托人和被委托人身份证明及其复印件（委托时）。
《专用航标效能验收备案书》（格式待明确），附带材料包括：
1.航标效能技术测定资料；
2.航标效能验收专家评估意见（必要时）；
3.施工总结报告（包括航标现场施工和竣工图片）；
4.主要航标器材产品合格证书、质保书；
5.航标维护合同（必要时）。
《专用航标效能验收工作联系单》（格式待明确），附带材料包括：
1.航标效能技术测定资料；
2.航标效能验收专家评估意见（必要时）；
3.施工总结报告（包括航标现场施工和竣工图片）；
4.主要航标器材产品合格证书、质保书；
5.航标维护合同（必要时）。
</t>
  </si>
  <si>
    <t>1.航标设计、施工单位资格证书（收取复印件）；
2.使用土地（海域）批文或证件（必要时收取复印件）；
3.项目来源批文（必要时收取复印件）；
4.委托人和被委托人身份证明（委托时）。</t>
  </si>
  <si>
    <t>1.使用土地（海域）批文或证件（必要时收取复印件）；
2.项目来源批文（必要时收取复印件）。</t>
  </si>
  <si>
    <t>航标设计、施工单位资格证书（收取复印件）。</t>
  </si>
  <si>
    <t>1.《中华人民共和国航标条例》第六条、第七条
2.《中华人民共和国海事行政许可条件规定》第十二条
3.《沿海航标管理办法》第十二条、第十五条
4.《海区航标设置管理办法》第五条、第七条至第十五条</t>
  </si>
  <si>
    <t>危防管理类</t>
  </si>
  <si>
    <t>（JTB15005）-  船舶载运危险货物和污染危害性货物进出港口审批</t>
  </si>
  <si>
    <t>船舶载运危险货物进出港口审批</t>
  </si>
  <si>
    <t xml:space="preserve">货物所有人或其代理人可自行或通过承运人或其代理人提交：
1.危险货物安全适运申报单；
2.货物安全技术说明书；
3.装运下列危险货物出港提供的资料：
（1）使用集装箱装运危险货物的，需提供危险货物集装箱装箱现场检查员签发的《集装箱装箱证明书》；
（2）装载包装危险货物的，需提供符合规定的包装检验合格证明；
（3）装载放射性物品的，应提交放射性剂量证明；
（4）货物需要添加抑制剂或者稳定剂的，应提交添加的抑制剂或稳定剂的名称、数量、温度要求、有效期及超过有效期时应采取的措施；
（5）装运限量或可免除量危险货物的，应提交《限量/可免除量危险货物证明》；
（6）托运危险性质不明的货物，应提交具有相应资质的评估机构出具的危险货物运输条件鉴定材料；
（7）交付运输具有易流态化特性的B组固体散装货物应当提交具有相应资质的检验机构出具的货物适运水分极限和货物水分含量证明；
（8）按规定满足相应条件，可降低安全运输条件的，应提供相应的证书或证明。
4.按规定尚需国家有关主管部门或进出口国家的主管机关同意后方能载运进、出口的货物，应持有办理完有关手续的证明；
5.委托证明及委托人和被委托人身份证明及其复印件（委托时）。
</t>
  </si>
  <si>
    <t>1.《中华人民共和国海上交通安全法》第三十三条
2.《中华人民共和国海洋环境保护法》第六十七、六十八条
3.《中华人民共和国港口法》第三十四条
4.《中华人民共和国内河交通安全管理条例》第三十二条
5.《危险化学品安全管理条例》第五十三至六十条
6.《防治船舶污染海洋环境管理条例》第二十二至二十四条
7.《中华人民共和国船舶载运危险货物安全监督管理规定》全文
8.《中华人民共和国船舶及其有关作业活动污染海洋环境防治管理规定》第二十四条至第三十一条
9.《中华人民共和国防治船舶污染内河水域环境管理规定》第十二条
10.《中华人民共和国海事行政许可条件规定》第十九条
11.《水路危险货物运输规则》全文
12.《经修正的1974年国际海上人命安全公约》第VII章
13.《国际防止船舶造成污染公约》附则I、附则II、附则III
14.《国际海运危险货物规则》全文
15.《国际海运固体散装货物规则》全文
16.《国际散装运输危险化学品船舶构造和设备规则》《散装运输危险化学品船舶构造和设备规则》全文
17.《国际散装运输液化气船舶构造与设备规则》《散装运输液化气船舶构造与设备规则》《现有液化气船规则》全文</t>
  </si>
  <si>
    <t>船舶载运污染危害性货物进出港口审批</t>
  </si>
  <si>
    <t xml:space="preserve">货物所有人或其代理人可自行或通过承运人或其代理人提交：
1.污染危害性货物安全适运申报单；
2.货物安全技术说明书；
3.装运下列污染危害性货物出港提供的资料：
（1）使用集装箱装运污染危害性货物的，需提供危险货物集装箱装箱现场检查员签发的《集装箱装箱证明书》；
（2）装载包装污染危害性货物的，需提供符合规定的包装检验合格证明；
（3）装载放射性物品的，应提交放射性剂量证明；
（4）货物需要添加抑制剂或者稳定剂的，应提交添加的抑制剂或稳定剂的名称、数量、温度要求、有效期及超过有效期时应采取的措施；
（5）托运污染危害性质不明的货物，应提交具有相应资质的评估机构出具的污染危害性货物运输条件鉴定材料；
（6）按规定满足相应条件，可降低运输条件的，应提供相应的证书或证明；
4.按规定尚需国家有关主管部门或进出口国家的主管机关同意后方能载运进、出口的货物，应持有办理完有关手续的证明；
5.委托证明及委托人和被委托人身份证明及其复印件（委托时）。
</t>
  </si>
  <si>
    <t>（JTB15020）- 船舶油污损害民事责任保险或其他财务保证证书核发业务流程</t>
  </si>
  <si>
    <t>《非持久性油类污染损害民事责任保险或其他财务保证证书》核发</t>
  </si>
  <si>
    <t xml:space="preserve">1.《船舶防污文书申请书》；
2.有效的船舶油污损害民事责任保险单证或者其他财务保证证明（对于船东互保协会，受理材料清单（二）“有效的船舶油污损害民事责任保险单证或者其他财务保证证明”是指其按照《1992国际油污损害民事责任公约》或《2001年燃油污染损害民事责任公约》签发的蓝卡，电子蓝卡应当与部海事局内网公布的样本一致；国际保赔协会集团所属船东互保协会签发的入会证书可以视作为保险标的包括非持久性油类物质造成的污染损害的证明）；
3.委托证明及委托人和被委托人身份证明及其复印件（委托时）。
</t>
  </si>
  <si>
    <t>1.委托人和被委托人身份证明（委托时,收取复印件）。</t>
  </si>
  <si>
    <t xml:space="preserve">1.《中华人民共和国海洋环境保护法》第六十六条
2.《防治船舶污染海洋环境管理条例》第五十一、第五十二条
3.《中华人民共和国内河交通安全管理条例》第十二条
4.《中华人民共和国海事行政许可条件规定》第十八条
5.《中华人民共和国船舶油污损害民事责任保险实施办法》
6.《1992年国际油污损害民事责任公约》第VII条
7.《2001年国际燃油污染损害民事责任公约》第VII条
</t>
  </si>
  <si>
    <t>《燃油污染损害民事责任保险或其他财务保证证书》核发</t>
  </si>
  <si>
    <t>《油污损害民事责任保险或其他财务保证证书》核发</t>
  </si>
  <si>
    <t>（JTB15022）- 船舶在港口水域外申请从事内河危险货物过驳作业或者海上散装液体污染危害性货物过驳作业审批</t>
  </si>
  <si>
    <t>船舶进行散装液体污染危害性货物水上过驳作业审批</t>
  </si>
  <si>
    <t xml:space="preserve">1.船舶作业申请书，内容包括作业船舶资料、联系人、联系方式、作业时间、作业地点、过驳种类和数量等基本情况；
2.船舶作业方案、拟采取的监护和防治污染措施；
3.船舶作业应急预案；
4.对船舶作业水域通航安全和污染风险的分析报告（适用时）；
5.与污染清除作业单位签订的污染清除作业协议（适用时）；
6.委托证明及委托人和被委托人身份证明及其复印件（委托时）。
</t>
  </si>
  <si>
    <t xml:space="preserve">1.《中华人民共和国海上交通安全法》第三十二条
2.《中华人民共和国海洋环境保护法》第七十条
3.《中华人民共和国水污染防治法》第六十二条
4.《中华人民共和国内河交通安全管理条例》第三十二条
5.《防治船舶污染海洋环境管理条例》第二十六条
6.《中华人民共和国船舶及其有关作业活动污染海洋环境防治管理规定》第三十五、三十六条
7.《中华人民共和国船舶载运危险货物安全监督管理规定》第十二条、第十三条
8.《中华人民共和国海事行政许可条件规定》第十九条
</t>
  </si>
  <si>
    <t xml:space="preserve">（MSABA？）- 船舶所有人、经营人或者管理人防治船舶及其有关作业活动污染海洋环境应急预案备案
</t>
  </si>
  <si>
    <t>1.单位营业执照（复印件）；
2.作业单位资质证明材料；
3.按规定制定的应急预案（参照格式，建议按照部局数据源标准）；
4.委托证明及委托人和被委托人身份证明及其复印件（委托时）。</t>
  </si>
  <si>
    <t>1.《中华人民共和国海洋环境保护法》第六十九条第二款
2.《防治船舶污染海洋环境管理条例》第十四条</t>
  </si>
  <si>
    <t xml:space="preserve">（MSABA004）- 港口、码头、装卸站及船舶有关作业单位防治船舶及其有关作业活动污染海洋环境应急预案备案
</t>
  </si>
  <si>
    <t>1.单位营业执照（复印件）；
2.作业单位资质证明材料；
3.按规定制定的应急预案；
4.委托证明及委托人和被委托人身份证明及其复印件（委托时）。</t>
  </si>
  <si>
    <t xml:space="preserve">1.《中华人民共和国海洋环境保护法》第六十九条
2.《防治船舶污染海洋环境管理条例》第十四条
3.《防止拆船污染环境管理条例》第十二条
4.《中华人民共和国船舶污染海洋环境应急防备和应急处置管理规定》第十一条
</t>
  </si>
  <si>
    <t>（MSABA006）- 船舶油料供受作业单位备案</t>
  </si>
  <si>
    <t xml:space="preserve">1.船舶供油作业单位备案表（参照格式，建议按照部局数据源标准）；
2.工商营业执照（复印件）；
3.燃油质量承诺书；从事成品油供受作业的单位还应提交有关部门依法批准的成品油批发〈零售〉经营的证书；
4.安全与防污染管理制度文件；
5.防治船舶及供受油作业污染水域环境应急预案；
6.溢油应急设备器材清单、用于作业的输油软管耐压检测证明；
7.供油作业人员培训证明；
8.供油船舶的所有权证书、国籍证书、船舶检验证书、最低安全配员证书、船上油污应急计划、油污损害民事责任保险或其他财务保证证明（复印件）；
9.船员适任证书、油轮特殊培训合格证（复印件）；
10.委托证明及委托人和被委托人身份证明复印件（委托时）；
11.从事保税油供应的，还应提交书面材料证明所供燃油符合MARPOL公约附则VI第14和18条的要求。
</t>
  </si>
  <si>
    <t>1．《中华人民共和国海洋环境保护法》第六十八条
2．《防治船舶污染海洋环境管理条例》第三十七条
3．《中华人民共和国船舶及其有关作业活动污染海洋环境防治管理规定》第三十七条</t>
  </si>
  <si>
    <t>（MSABA007）- 船舶防污染文书备案（《船上（海洋）污染应急计划》）</t>
  </si>
  <si>
    <t>1．《船舶防污文书申请书》；
2．《船上海洋污染应急计划》及所附材料（一式三份），其中至少有一份证书、图表是原件或清晰复印件；
3．国际防止油污证书及其复印件；
4．（国际）散装运输危险化学品适装证书或（国际）防止散装运输有毒液体物质污染证书及其复印件；
5．委托证明及委托人和被委托人身份证明及其复印件（委托时）。</t>
  </si>
  <si>
    <t xml:space="preserve">1．《中华人民共和国海洋环境保护法》第六十九条
2．《防治船舶污染海洋环境管理条例》第十四条
3．《中华人民共和国船舶及其有关作业活动污染海洋环境防治管理规定》第五条和第六条；
4．《国际防止船舶造成污染公约》附则II
</t>
  </si>
  <si>
    <t>（MSABA007）- 船舶防污染文书备案（《船上油污应急计划》）</t>
  </si>
  <si>
    <t>1.《船舶防污文书申请书》；
2.《船上油污应急计划》；
3.委托证明及委托人和被委托人身份证明及其复印件（委托时）。</t>
  </si>
  <si>
    <t>1．《中华人民共和国海洋环境保护法》第六十九条
2．《防治船舶污染海洋环境管理条例》第十四条
3．《中华人民共和国船舶及其有关作业活动污染海洋环境防治管理规定》第五条和第六条；
4．《国际防止船舶造成污染公约》附则I
5．《1990年国际油污防备、反应和合作公约》第3（1）条</t>
  </si>
  <si>
    <t>（MSAQT003）- 船舶防污染证书、文书签注（《程序与布置手册》）</t>
  </si>
  <si>
    <t>1.《船舶防污文书申请书》；
2.《程序与布置手册》（一式两份）；
3.委托证明及委托人和被委托人身份证明及其复印件（委托时）。</t>
  </si>
  <si>
    <t xml:space="preserve">1．《中华人民共和国海洋环境保护法》第六十三条
2．《防治船舶污染海洋环境管理条例》第十四条
3．《中华人民共和国船舶及其有关作业活动污染海洋环境防治管理规定》第五条和第六条；
4．《国际防止船舶造成污染公约》附则II
</t>
  </si>
  <si>
    <t>（MSAQT003）- 船舶防污染证书、文书签注（《船舶垃圾管理计划》）</t>
  </si>
  <si>
    <t>1.《船舶防污文书申请书》；
2.《船舶垃圾管理计划》（一式三份）；
3.委托证明及委托人和被委托人身份证明及其复印件（委托时）。</t>
  </si>
  <si>
    <t xml:space="preserve">1．《中华人民共和国海洋环境保护法》第六十三条
2．《防治船舶污染海洋环境管理条例》第十四条
3．《中华人民共和国船舶及其有关作业活动污染海洋环境防治管理规定》第五条和第六条
4．《国际防止船舶造成污染公约》附则V
</t>
  </si>
  <si>
    <t>（MSAQT003）- 船舶防污染证书、文书签注（《过驳作业计划》）</t>
  </si>
  <si>
    <t>1．船舶防污文书申请书；
2．过驳作业计划（一式两份）；
3．（国际）防止油污证书复印件；
4．委托证明及委托人和被委托人身份证明及其复印件（委托时）。</t>
  </si>
  <si>
    <t xml:space="preserve">1．《中华人民共和国海洋环境保护法》第六十三条
2．《防治船舶污染海洋环境管理条例》第十四条
3．《中华人民共和国船舶及其有关作业活动污染海洋环境防治管理规定》第五条和第六条。
4．《国际防止船舶造成污染公约》附则I
</t>
  </si>
  <si>
    <t>（MSAQT003）- 船舶防污染证书、文书签注（《挥发性有机化合物管理计划》）</t>
  </si>
  <si>
    <t>1.《船舶防污文书申请书》；
2.《挥发性有机化合物管理计划》文本（一式三份）；
3.委托证明及委托人和被委托人身份证明及其复印件（委托时）。</t>
  </si>
  <si>
    <t xml:space="preserve">1．《中华人民共和国海洋环境保护法》第六十三条
2．《防治船舶污染海洋环境管理条例》第十四条3．《中华人民共和国船舶及其有关作业活动污染海洋环境防治管理规定》第五条和第六条；
3．《国际防止船舶造成污染公约》附则VI
</t>
  </si>
  <si>
    <t>（MSAQT003）- 船舶防污染证书、文书签注（《消耗臭氧物质记录簿》）</t>
  </si>
  <si>
    <t>1.船舶文书核发申请书；
2.《消耗臭氧物质记录簿》；
3.《国际防止空气污染证书》及其复印件；
4.委托证明及委托人和被委托人身份证明及其复印件（委托时）。</t>
  </si>
  <si>
    <t xml:space="preserve">1.《中华人民共和国海上交通安全法》第十条
2.《中华人民共和国水污染防治法实施细则》第二十六条
3.《中华人民共和国船舶安全监督规则》第二十五条
</t>
  </si>
  <si>
    <t>船舶污染物的接收和处理情况备案(仅适用于洋山港海事局)</t>
  </si>
  <si>
    <t xml:space="preserve">1．接收作业单位的资质证明（已存档备查的，可提供单位名称替代）；
2.污染物接收单证复印件；
3．船舶污染物处理情况（包括处理方案、处理单位资质证明、处理报告等）。
</t>
  </si>
  <si>
    <t>接收作业单位的资质证明</t>
  </si>
  <si>
    <t xml:space="preserve">1．《防治船舶污染海洋环境管理条例》第十九条
2．《中华人民共和国船舶及其有关作业活动污染海洋环境防治管理规定》第十九条
</t>
  </si>
  <si>
    <t>船舶管理类</t>
  </si>
  <si>
    <t>（MSABA002）- 船舶在港区水域内安全作业备案</t>
  </si>
  <si>
    <t xml:space="preserve">1.《船舶在港安全作业备案书》,内容应包括船名、船舶经营人、停泊位置、船舶载货状况、作业种类、作业时间、安全防范措施、船长安全声明、作业单位名称及联系方式（联系人、联系电话）、报备人联系方式。
2.船舶从事拆修锅炉、主机、锚机、舵机、电台，还应提供作业项目及部位，应急备车时间；
3.船舶从事试航、试车，还应提供试航证书以及船舶航行的区域说明；
4.船舶从事烧焊或明火作业，还应提供承接作业单位或人员的资质证明及复印件，动火部位及项目，消防车（船）监护情况（适用时），可燃气体清除证书及复印件，具备资质的作业人员的姓名；
5.船舶从事悬挂彩灯作业，还应提供彩灯悬挂示意图；
6.船舶从事校正磁罗经作业，还应提供罗经校正人员的资质证明及复印件、船舶航行的区域说明；
7.委托证明及委托人和被委托人身份证明及其复印件（委托时）。
</t>
  </si>
  <si>
    <t>1.船舶从事烧焊或明火作业，还应提供承接作业单位或人员的资质证明（收取复印件）；
2.船舶从事校正磁罗经作业，还应提供罗经校正人员的资质证明（原件适用）；
3.委托人和被委托人身份证明（委托时）。</t>
  </si>
  <si>
    <t>1.船舶从事烧焊或明火作业，还应提供承接作业单位或人员的资质证明（收取复印件）；
2.船舶从事校正磁罗经作业，还应提供罗经校正人员的资质证明（原件适用）；</t>
  </si>
  <si>
    <t>1.《中华人民共和国海上交通安全法》第九、十、十九条
2.《中华人民共和国对外国籍船舶管理规则》第二十条
3.《船舶港内安全作业监督管理办法》全文</t>
  </si>
  <si>
    <t>（MSABA005）- 游艇俱乐部备案</t>
  </si>
  <si>
    <t xml:space="preserve">1.企业法人资格证明材料；
2.游艇安全和防污染管理制度；
3.相应的游艇安全停泊水域、保障游艇安全和防治污染的设施、水上安全通信设施、设备清单和说明；
4.对游艇进行日常维护保养的设施和能力相关制度和证明文件；
5.对回收游艇废弃物、残油和垃圾的能力相关制度和证明文件；
6.相应的安全和防污染措施和应急预案；
7.专职管理人员的服务合同及从业资历证明材料；
8.俱乐部与会员签订的安全管理协议范本；
9.俱乐部与游艇所有人签订的游艇委托管理协议（委托管理时）；
10.所管理游艇清单；
11.委托证明及委托人和被委托人身份证明及其复印件（委托时）。
</t>
  </si>
  <si>
    <t>1.企业法人资格证明材料（收取复印件）；
2.对游艇进行日常维护保养的设施和能力相关制度和证明文件；
3.对回收游艇废弃物、残油和垃圾的能力相关制度和证明文件；
4.委托人和被委托人身份证明（委托时）。</t>
  </si>
  <si>
    <t>1.企业法人资格证明材料（收取复印件）；
2.对游艇进行日常维护保养的设施和能力相关制度和证明文件；
3.对回收游艇废弃物、残油和垃圾的能力相关制度和证明文件。</t>
  </si>
  <si>
    <t>《游艇安全管理规定》全文</t>
  </si>
  <si>
    <t>（MSAQR012）- 高速客船操作安全证书核发</t>
  </si>
  <si>
    <t>初次及换证申请时</t>
  </si>
  <si>
    <t xml:space="preserve">1.《高速客船操作安全证书》申请书；
2.船舶检验证书及其复印件；
3.船舶所有权证书和船舶国籍证书及其复印件（免于提交）；
4.（船员管理系统已采集信息的，提供船员名单）；
5.经营人身份证明及复印件；
6.航线运行手册；
7.船舶操作手册；
8.船舶维修及保养手册；
9.培训手册；
10.申请人身份证明及其复印件； 
11.委托证明和被委托人身份证明及其复印件（委托时）；                                                                          12.原《高速客船操作安全证书》（换证时适用）。
</t>
  </si>
  <si>
    <t xml:space="preserve">1.船舶检验证书；
2.经营人身份证明；                                                                                                                        3.申请人身份证明； 
4.被委托人身份证明（委托时）。                                                                         </t>
  </si>
  <si>
    <t xml:space="preserve">1.经营人身份证明；                                                                                                                        2.申请人身份证明； 
3.被委托人身份证明（委托时）。                                                                         </t>
  </si>
  <si>
    <t>船舶检验证书。</t>
  </si>
  <si>
    <t>1.《中华人民共和国海上交通安全法》第五条
2.《中华人民共和国内河交通安全管理条例》第六条
3.《中华人民共和国高速客船安全管理规则》第九条</t>
  </si>
  <si>
    <t>年度签注时</t>
  </si>
  <si>
    <t xml:space="preserve">1.《高速客船操作安全证书》申请书；
2.一年来船舶运营的情况及说明；
3.任何更新的手册内容和航班表（复印件）；
4.《船旗国监督检查报告》及其复印件（免于提交）；
5.申请人身份证明及其复印件；
6.委托证明和被委托人身份证明及其复印件（委托时）；
7.《高速客船操作安全证书》原件。
</t>
  </si>
  <si>
    <t>1.申请人身份证明；
2.被委托人身份证明（委托时）。</t>
  </si>
  <si>
    <t>夜航</t>
  </si>
  <si>
    <t xml:space="preserve">1.申请书；
2.夜航设备产品证书/证明文件及其复印件；
3.高速客船安全证书，含设备记录及其复印件；
4.船员值班安排的复印件；
5.任何更新的手册内容和航班表的复印件；
6.船舶检验证书及其复印件；
7.申请人身份证明及其复印件；
8.委托证明和被委托人身份证明及其复印件（委托时）；
9.《高速客船操作安全证书》原件。
</t>
  </si>
  <si>
    <t>1.船舶检验证书；
2.申请人身份证明；
3.被委托人身份证明（委托时）。</t>
  </si>
  <si>
    <t>新增航线</t>
  </si>
  <si>
    <t xml:space="preserve">1.申请书；
2.一年来船舶营运情况说明；
3.航线运行手册；
4.船舶检验证书及其复印件；
5.《高速客船操作安全证书》原件。
</t>
  </si>
  <si>
    <t xml:space="preserve">1.船舶检验证书；
</t>
  </si>
  <si>
    <t>证书项目修改</t>
  </si>
  <si>
    <t xml:space="preserve">1.申请书；
2.相关修改项目证书、证明文件及其复印件；
3.《高速客船操作安全证书》原件；
4.申请人身份证明及其复印件；
5.委托证明和被委托人身份证明及其复印件（委托时）。
</t>
  </si>
  <si>
    <t>（MSAQR019）-《连续概要记录》签发</t>
  </si>
  <si>
    <t>首次签发</t>
  </si>
  <si>
    <t xml:space="preserve">1.《连续概要记录》申请书； 
2.已填写的中英文表格1及其电子文档；
3.《符合证明》（或《临时符合证明》）复印件；（可通过海事信息系统查明的，免予提交）；
4.《安全管理证书》（或《临时安全管理证书》）复印件；（可通过海事信息系统查明的，免予提交）；
5.《国际船舶保安证书》（或《临时国际船舶保安证书》）复印件（可通过海事信息系统查明的，免予提交）；
6.船舶管理人申请《连续概要记录》的，还应提交“管理协议”、船舶所有人或船舶光船承租人的授权书；
7.委托证明及委托人和被委托人身份证明及其复印件（委托时）。
</t>
  </si>
  <si>
    <t xml:space="preserve">1.《中华人民共和国海上交通安全法》第十条
2.《中华人民共和国内河交通安全管理条例》第六条
3.《船舶登记工作规程》第一百二十一条至第一百三十二条
4.《国际航行船舶配备&lt;连续概要记录&gt;规定》第二条
5.《关于发布国际航行船舶配备〈连续概要记录〉补充规定的通知》
6.《国际船舶保安规则》第八条
</t>
  </si>
  <si>
    <t>记录项发生变更申请签发新的《连续概要记录》</t>
  </si>
  <si>
    <t xml:space="preserve">1.《连续概要记录》变更申请书；
2.中英文《表格2》副本及其电子文档；
3.相关证明材料；
4.委托证明及委托人和被委托人身份证明及其复印件（委托时）。
</t>
  </si>
  <si>
    <t>（MSAQT002）- 船舶文书签注（《航海（行）日志》《轮机日志》《车钟记录簿》《垃圾记录簿》《货物记录簿》《油类记录簿》）</t>
  </si>
  <si>
    <t>航海（行）日志签注</t>
  </si>
  <si>
    <t xml:space="preserve">1.船舶文书签注申请书；
2.委托证明及委托人和被委托人身份证明及其复印件（委托时）；
3.船舶国籍证书复印件（免于提交）。
</t>
  </si>
  <si>
    <r>
      <rPr>
        <sz val="12"/>
        <rFont val="仿宋_GB2312"/>
        <charset val="134"/>
      </rPr>
      <t>1.委托人和被委托人身份证明（委托时）。</t>
    </r>
    <r>
      <rPr>
        <sz val="12"/>
        <color theme="1"/>
        <rFont val="仿宋_GB2312"/>
        <charset val="134"/>
      </rPr>
      <t xml:space="preserve">
</t>
    </r>
  </si>
  <si>
    <t>1.《中华人民共和国海上交通安全法》第十条
2.《中华人民共和国内河交通安全管理条例》第六条
3.《中华人民共和国水污染防治法实施细则》第二十六条
4.《中华人民共和国船舶安全监督规则》第二十五条</t>
  </si>
  <si>
    <t>轮机日志签注</t>
  </si>
  <si>
    <t xml:space="preserve">1.船舶文书签注申请书；
2.委托证明及委托人和被委托人身份证明及其复印件（委托时）； 
3.船舶国籍证书复印件（免于提交）。
</t>
  </si>
  <si>
    <t xml:space="preserve">1.委托人和被委托人身份证明（委托时）。
</t>
  </si>
  <si>
    <t>车钟记录簿签注</t>
  </si>
  <si>
    <t>《垃圾记录簿》签注</t>
  </si>
  <si>
    <t xml:space="preserve">1.船舶文书签注申请书；
2.委托证明及委托人和被委托人身份证明及其复印件（委托时）；
3.船舶国籍证书复印件（免于提交）。 
</t>
  </si>
  <si>
    <t>《货物记录簿》签注</t>
  </si>
  <si>
    <t xml:space="preserve">1.书面申请；
2.国际防止散装运输有毒液体物质污染证书；
3.委托证明及委托人和被委托人身份证明及其复印件（委托时）；
4.船舶国籍证书复印件（免于提交）。 
</t>
  </si>
  <si>
    <t>《油类记录簿》签注</t>
  </si>
  <si>
    <t xml:space="preserve">1.船舶文书签注申请书；
2.船舶防止油污证书及其复印件；
3.委托证明及委托人和被委托人身份证明及其复印件（委托时）；
4.船舶国籍证书复印件（免于提交）。
</t>
  </si>
  <si>
    <t>（MSAQT002）- 船舶文书签注（《货物系固手册》）</t>
  </si>
  <si>
    <t>1.国际航行船舶《货物系固手册》审批申请表；
2.货物系固手册正式文本（一式三份）；
3.《系固设备维护检查记录簿》近期记录复印件（新建船舶免）；
4.船舶总布置图；
5.系固设备布置图；
6.船舶系固安全评估文件；
7.申请人的身份证明及其复印件；
8.委托证明和被委托人身份证明及其复印件（委托时）。</t>
  </si>
  <si>
    <t>1.申请人的身份证明；
2.被委托人身份证明（委托时）。</t>
  </si>
  <si>
    <t xml:space="preserve">1.《国际海上人命安全公约》1994年修正案第Ⅵ/5条、第Ⅶ/5条
2.《货物积载和系固安全操作规则及其修正案（A.714（17）号通函》
3.《滚装船运输车辆紧固导则》（A.489（Ⅻ）决议）
4.《船上货运单元和车辆安全积载问题应考虑的因素》（A.533（13）决议）
5.《货物系固手册》（MSC385通函）
6.《关于国际航行船舶&lt;配备货物系固手册&gt;有关事项的通知》
7.关于发布新版《编制&lt;货物系固手册&gt;导则》及有关问题的通知
8.《国际航行船舶〈货物系固手册〉审批规定》
</t>
  </si>
  <si>
    <t>（MSAQR001）- 船舶所有权登记</t>
  </si>
  <si>
    <t>船舶（非建造中）所有权登记</t>
  </si>
  <si>
    <t>1.《船舶所有权/国籍登记申请书》（参照格式，提取相关数据项）；
2.船舶所有权取得证明材料；
3.新建船舶的船舶建造检验证书，现有船舶的船舶检验证书，或者境外购买外国籍船舶的技术评定书；
4.船舶正横、侧艏、正艉、烟囱等照片；
5.共有船舶的，还应提交船舶共有情况证明材料；
6.船舶所有人是合资企业的，还应提交合资企业出资额的证明材料；
7.已经登记的船舶，还应提交原船舶登记机关出具的船舶所有权登记注销证明书；
8.船舶所有人的身份证明及其复印件；
9.委托证明和被委托人身份证明及其复印件（委托时）。</t>
  </si>
  <si>
    <t>申请人身份证明（该申请人为法人或其他组织时）.</t>
  </si>
  <si>
    <t>1.《中华人民共和国海上交通安全法》第五条
2.《中华人民共和国船舶登记条例》第五、十三条
3.《中华人民共和国内河交通安全管理条例》第六、三十八条
4.《老旧运输船舶管理规定》第十三、十五条
5.《&lt;中华人民共和国船舶登记条例&gt;实施若干问题说明》第六、七、八、九、二十四条
6.《中华人民共和国船舶登记办法》第三十一条至三十七条
7.《船舶登记工作规程》第六十条至第六十四条
8.《渔业船舶转为商业用途船舶登记和检验管理规定》第一、二、三条
9.财政部 国家发改委《关于清理规范一批行政事业性收费有关政策的通知》（财税〔2017〕20号）</t>
  </si>
  <si>
    <t>申请办理建造中船舶所有权登记</t>
  </si>
  <si>
    <t>1.《船舶所有权/国籍登记申请书》（参照格式，提取相关数据项）；
2.船舶建造合同，如建造合同对建造中船舶所有权约定不明确的，还应提交船舶建造各方共同签署的建造中船舶所有权归属证明；
3.建造中船舶的基本技术参数；
4.5张以上从不同角度拍摄且能反映船舶已建成部分整体状况的照片；
5.船舶未在任何登记机关办理过所有权登记的声明；
6.共有船舶的，还应提交船舶共有情况证明材料；
7.船舶所有人是合资企业的，还应提交合资企业出资额的证明材料；
8.船舶所有人的身份证明及其复印件；
9.委托证明和被委托人身份证明及其复印件（委托时）。</t>
  </si>
  <si>
    <t>（MSAQR002）- 光船租赁登记</t>
  </si>
  <si>
    <t>中国籍船舶以光船条件出租给本国企业或公民的</t>
  </si>
  <si>
    <t>1.光船租赁登记申请书（参照格式，提取相关数据项）；
2.光船租赁合同或者融资租赁合同；
3.船舶所有权登记证书（需要在证书上予以签注的，应提交相关证书原件）；
4.已办理船舶国籍的，还应提交船舶国籍证书（需要在证书上予以签注的，应提交相关证书原件）；
5.已办理抵押权登记的，还应提交承租人出具的知悉该船已抵押的书面文件；
6.出租人和承租人的身份证明及其复印件；
7.委托证明和被委托人身份证明及其复印件（委托时）。</t>
  </si>
  <si>
    <t>1.《中华人民共和国海上交通安全法》第五条
2.《中华人民共和国海商法》第一百四十四至一百五十四条
3.《中华人民共和国船舶登记条例》第六、二十五、二十六、二十七、二十八、二十九、三十条
4.《中华人民共和国内河交通安全管理条例》第六、三十八条
5.《老旧运输船舶管理规定》第八、九、十二、十四条
6.《&lt;中华人民共和国船舶登记条例&gt;实施若干问题说明》第二十一、二十二、二十三、二十四条
7.《中华人民共和国船舶登记办法》第五十四条至五十九六条
8.《船舶登记工作规程》第七十二条八十一条至第七十七八十五条
9.财政部 国家发改委《关于清理规范一批行政事业性收费有关政策的通知》（财税〔2017〕20号）</t>
  </si>
  <si>
    <t>中国企业或公民以光船条件租进外国籍船舶的</t>
  </si>
  <si>
    <t>1.光船租赁登记申请书（参照格式，提取相关数据项）；
2.光船租赁合同；
3.有效船舶技术证书；
4.原船籍港船舶登记机关出具的中止或者注销船舶国籍证明书，或者将于重新登记时立即中止或者注销船舶国籍的证明书；
5.承租人的身份证明及其复印件；
6.委托证明和被委托人身份证明及其复印件（委托时）。</t>
  </si>
  <si>
    <t>中国籍船舶以光船条件出租境外的</t>
  </si>
  <si>
    <t>1.光船租赁登记申请书（参照格式，提取相关数据项）；
2.光船租赁合同或者融资租赁合同；
3.船舶所有权登记证书（需要在证书上予以签注的，应提交相关证书原件）；
4.已办理船舶国籍的，还应提交船舶国籍证书（需要在证书上予以签注的，应提交相关证书原件）；
5.出租人的身份证明及其复印件；
6.委托证明和被委托人身份证明及其复印件（委托时）。</t>
  </si>
  <si>
    <t>（MSAQR003）- 船舶抵押权登记</t>
  </si>
  <si>
    <t>现有船舶申请办理船舶抵押权登记</t>
  </si>
  <si>
    <t>1.《船舶抵押权登记申请书》（参照格式，提取相关数据项）；
2.船舶抵押合同及其主合同；
3.船舶所有权登记证书（需要在证书上予以签注的，应提交相关证书原件）；
4.抵押人和抵押权人共同对船舶现状及船舶价值确认的书面文件；
5.共有船舶的，还应提交全体共同共有人或者三分之二以上份额或约定份额的按份共有人同意船舶抵押的证明文件；
6.已办理光船租赁登记的，还应提交承租人同意船舶抵押的证明文件；
7.抵押人和抵押权人的合法身份证明及其复印件；
8.委托证明和被委托人身份证明及其复印件（委托时）;
9.船舶抵押权转移合同、债权转让合同、抵押权人已经通知抵押人的证明文书、原抵押权登记证书（适用于船舶抵押权转移）。</t>
  </si>
  <si>
    <t>1.《中华人民共和国海上交通安全法》第五条
2.《中华人民共和国船舶登记条例》第六、二十、二十一、二十二、二十三、二十四条
3.《中华人民共和国内河交通安全管理条例》第六、三十八条
4.《老旧运输船舶管理规定》第十四条 
5.《&lt;中华人民共和国船舶登记条例&gt;实施若干问题说明》第十六、十七、十八、十九、二十条
6.《中华人民共和国海商法》第十一至二十、二百七十一条
7.《中华人民共和国担保法》第四十四条
8.《中华人民共和国船舶登记办法》第四十七条至五十三条
9.《船舶登记工作规程》第七十一条至第八十条
10.财政部 国家发改委《关于清理规范一批行政事业性收费有关政策的通知》（财税〔2017〕20号）</t>
  </si>
  <si>
    <t>建造中船舶申请办理船舶抵押权登记</t>
  </si>
  <si>
    <t>1.《船舶抵押权登记申请书》（参照格式，提取相关数据项）；
2.船舶抵押合同及其主合同；
3.船舶所有权登记证书或者船舶建造合同，建造合同中对建造中船舶所有权归属约定不明确的，还应提交船舶建造合同各方共同签署的建造中船舶所有权归属证明文件；
4.抵押人和抵押权人共同对船舶现状及船舶价值确认的书面文件；
5.船舶检验机构出具的船舶建造阶段证明及其认可的5张以上从不同角度拍摄且能反映船舶已建成部分总体状况的照片；
6.抵押人出具的船舶未在其它登记机关办理过抵押权登记并且不存在法律、法规禁止船舶设置抵押权的声明；
7.共有船舶的，还应提交全体共同共有人或者三分之二以上份额或约定份额的按份共有人同意船舶抵押的证明文件；
8.抵押人和抵押权人的合法身份证明及其复印件；
9.委托证明和被委托人身份证明及其复印件（委托时）；
10.船舶抵押权转移合同、债权转让合同、抵押权人已经通知抵押人的证明文书、原抵押权登记证书（适用于船舶抵押权转移）。</t>
  </si>
  <si>
    <t xml:space="preserve">（MSAQR004）- 船舶烟囱标志、公司旗登记 </t>
  </si>
  <si>
    <t>1.《船舶烟囱标志、公司旗登记申请书》（参照格式，提取相关数据项）；
2.标准设计图纸；
3.船舶烟囱标志、公司旗设计说明；
4.申请人的身份证明及其复印件；
5.委托证明和被委托人身份证明及其复印件（委托时）。</t>
  </si>
  <si>
    <t>（MSAQR005）- 废钢船登记</t>
  </si>
  <si>
    <t>1.《废钢船登记申请书》（参照格式，提取相关数据项）；
2.船舶所有权取得的证明文件；
3.船舶所有权、国籍注销证明书及其复印件（适用于购入外国籍船舶）；加盖废钢船印章的注销证明书及其复印件（适用于中国籍船舶）；
4.船舶所有人的身份证明及其复印件；
5.委托证明和被委托人身份证明及其复印件（委托时）。</t>
  </si>
  <si>
    <t>1.《中华人民共和国船舶登记条例》第五条
2.《中华人民共和国交通部拆解船舶监督管理规则》全文
3.《中华人民共和国老旧运输船舶管理规定》第三、十条
4.《&lt;中华人民共和国船舶登记条例&gt;实施若干问题说明》第十一条
5.财政部 国家发改委《关于清理规范一批行政事业性收费有关政策的通知》（财税〔2017〕20号）</t>
  </si>
  <si>
    <t xml:space="preserve">（MSAQR006）- 船舶变更登记 </t>
  </si>
  <si>
    <t>船舶登记项目发生变更时</t>
  </si>
  <si>
    <t xml:space="preserve">1.《船舶变更登记申请书》（参照格式，提取相关数据项）；
2.变更项目的证明文书及其复印件；
3.申请人的身份证明及其复印件；
4.与变更项目有关的船舶登记证书（需要在证书上予以签注的，应提交相关证书原件）；
5.船舶名称变更，按照规定应当公告的，还需要提交变更原因的特别说明以及公告； 
6.委托证明和被委托人身份证明及其复印件（委托时）；
7.共有船舶的，还应提交全体共同共有人或者三分之二以上份额或约定份额的按份共有人同意变更的书面文件；
8.船舶有多个抵押权登记且变更项目涉及被担保的债权数额等变化，若对其他抵押权人产生不利影响，还应提交其他抵押权人书面同意变更的证明文件。无法取得其他抵押权人同意，但仍需继续抵押的，应注销原抵押权登记后重新办理，抵押权登记日期为重新申请并被受理的日期。  </t>
  </si>
  <si>
    <t xml:space="preserve">1.《中华人民共和国船舶登记条例》第五条
2.《中华人民共和国交通部拆解船舶监督管理规则》全文
3.《中华人民共和国老旧运输船舶管理规定》第三、十条
4.《&lt;中华人民共和国船舶登记条例&gt;实施若干问题说明》第十一条
5.财政部 国家发改委《关于清理规范一批行政事业性收费有关政策的通知》（财税〔2017〕20号）
</t>
  </si>
  <si>
    <t>因航线变更或者船舶所有人住所变更需要变更船舶登记机关的</t>
  </si>
  <si>
    <t>1.《船舶变更登记申请书》；
2.船舶航线或所有人住所地变更的证明文件；
3.船舶所有权登记证书；
4.已办理船舶国籍的，还应提交船舶国籍证书；
5.已办理抵押权登记的，还应提交抵押权人同意变更船舶登记机关的证明文件；
6.已办理光船租赁登记的，还应提交承租人同意变更船舶登记机关的证明文件；
7.申请人的身份证明及其复印件；
8.委托证明和被委托人身份证明及其复印件（委托时）</t>
  </si>
  <si>
    <t xml:space="preserve">（MSAQR007）- 船舶注销登记 </t>
  </si>
  <si>
    <t>所有权注销</t>
  </si>
  <si>
    <t>1.《船舶注销登记申请书》（参照格式，提取相关数据项）；
2.申请所有权注销登记的有关证明文件；
3.船舶所有权登记证书；
4.已办理船舶国籍的，还应提交船舶国籍证书；
5.已办理光船租赁登记的，还应提交已通知承租人的证明文件；
6.融资租赁船舶，还应提交承租人同意注销的证明文件； 
7.申请人的身份证明及其复印件；
8.委托证明和被委托人身份证明及其复印件（委托时）。</t>
  </si>
  <si>
    <t>（临时）国籍注销登记</t>
  </si>
  <si>
    <t>1.《船舶注销登记申请书》（参照格式，提取相关数据项）；
2.申请注销船舶（临时）国籍的证明文件；
3.船舶（临时）国籍证书；
4.申请人的身份证明及其复印件；
5.委托证明和被委托人身份证明及其复印件（委托时）。</t>
  </si>
  <si>
    <t>抵押权注销</t>
  </si>
  <si>
    <t>1.《船舶注销登记申请书》（参照格式，提取相关数据项）；
2.抵押权人同意注销抵押权登记的证明文件；
3.船舶所有权登记证书；
4.船舶抵押权登记证书；
5.申请人的身份证明及其复印件；
6.委托证明和被委托人身份证明及其复印件（委托时）。</t>
  </si>
  <si>
    <t>光船租赁注销</t>
  </si>
  <si>
    <t>1.《船舶注销登记申请书》（参照格式，提取相关数据项）；
2.光船租赁合同期满或者光船租赁关系终止的证明文件；
3.船舶所有权登记证书；
4.光船租赁登记证书；
5.以光船条件出租境外的船舶，还应提交承租人所在地船舶登记机关出具的注销船舶国籍证明书或者将于重新登记时立即注销船舶国籍的证明书，但光船租赁续租的情况下无需提交；
6.以光船条件从境外租进的船舶，还应提交临时船舶国籍证书；
7.融资租赁船舶，还应提交承租人同意注销光船租赁登记的证明文件或其他法定文书；
8.申请人的身份证明及其复印件；
9.委托证明和被委托人身份证明及其复印件（委托时）。</t>
  </si>
  <si>
    <t>（MSAQR008）- 船舶识别号使用核准</t>
  </si>
  <si>
    <t xml:space="preserve">1.《现有船舶识别号申请表》或《新建船舶识别号申请表》（已提交电子数据的免予提交）（参照格式，提取相关数据项）；
2.申请人身份证明及其复印件；
3.授权委托书及被委托人身份证明（委托时）；
4.新建船舶的建造合同，或者现有船舶的买卖合同等所有权取得证明文件，或者以光船条件从境外租进船舶的光船租赁合同；
5.新建船舶经批准的船舶设计资料，或者现有船舶的船舶检验证书，或者境外购买外国籍船舶的旧船舶进口技术评定书。 </t>
  </si>
  <si>
    <t>1《中华人民共和国船舶识别号管理规定》
2《船舶登记工作规程》第九条至第十二条</t>
  </si>
  <si>
    <t xml:space="preserve">（MSAQR009）- 船舶名称核准 </t>
  </si>
  <si>
    <t>1.《船舶名称核定申请书》（参照格式，提取相关数据项）；
2.申请人身份证明及其复印件；
3.委托证明及被委托人身份证明及其复印件（委托时）；
4.与国家、政府间国际组织、国家机关、政党名称相同或者相似的，应当提交同意使用的证明文件；
5.船名变更的，应当提交船名变更的说明材料，共有船舶还应提交共有人同意的文书，船舶设有抵押权的，还应提交抵押权人同意的文书。</t>
  </si>
  <si>
    <t>1.《中华人民共和国船舶登记条例》第十条
2.《中华人民共和国船舶登记办法》第二十五条至三十条
3.《船舶登记工作规程》第十九条至第二十二条</t>
  </si>
  <si>
    <t>（JTB15003）- 国际航行船舶进出口岸审批</t>
  </si>
  <si>
    <t>国际航行船舶出口岸审批</t>
  </si>
  <si>
    <t>1.总申报单；
2.船舶概况表（与进口岸无变更者免）；
3.货物申报单（本港无装货者免）；
4.船员名单（与进口岸无变更者免）；
5.旅客名单（与进口岸无变更者免）；
6.危险货物舱单（无危险货物者免）（完成危险货物申报的免于提交）；                            
7.经其他查验单位签署的《船舶出口岸手续联系单》；             
8.如果采取了禁止船舶航行的司法或者行政强制措施，则应提交该强制措施已经依法解除的证明材料；
9.《船旗国监督检查报告》及其复印件（中国籍船舶）（免于提交）；               
10.委托证明及委托人和被委托人身份证明及其复印件（委托时）；
11.远洋渔船出口岸审批，应提交获准往国外海域或远洋捕捞作业（许可）批文。</t>
  </si>
  <si>
    <t>经其他查验单位签署的《船舶出口岸手续联系单》</t>
  </si>
  <si>
    <t>1.《中华人民共和国海上交通安全法》第十二条
2.《中华人民共和国内河交通安全管理条例》第十八条
3.《中华人民共和国对外国籍船舶监督管理规则》第三、五条
4.《国际航行船舶进出中华人民共和国口岸检查办法》第五、六、七条
5.《中华人民共和国船舶最低安全配员规则》第二十、二十二条
6.《中华人民共和国国际船舶保安规则》第四十八条、第四十九条
7.《中华人民共和国海事行政许可条件规定》第十四条
8.《中华人民共和国高速客船安全管理规则》第二十六条
9.《中华人民共和国外国籍船舶航行长江水域管理规定》第五条
10.《关于实施&lt;国际航行船舶进出中华人民共和国口岸检查办法&gt;有关问题的通知》附件二第一、二条
11.《关于启用国际航行船舶进出港检查单证新格式的通知》第一条
12.《国际船舶和港口设施保安规则》第十九条
13.《2001年国际燃油污染损害民事责任公约》第七条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</si>
</sst>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6">
    <font>
      <sz val="11"/>
      <color theme="1"/>
      <name val="宋体"/>
      <charset val="134"/>
      <scheme val="minor"/>
    </font>
    <font>
      <sz val="12"/>
      <color theme="1"/>
      <name val="仿宋_GB2312"/>
      <charset val="134"/>
    </font>
    <font>
      <b/>
      <sz val="20"/>
      <color theme="1"/>
      <name val="华文中宋"/>
      <charset val="134"/>
    </font>
    <font>
      <b/>
      <sz val="12"/>
      <color theme="1"/>
      <name val="仿宋_GB2312"/>
      <charset val="134"/>
    </font>
    <font>
      <sz val="12"/>
      <name val="仿宋_GB2312"/>
      <charset val="134"/>
    </font>
    <font>
      <b/>
      <sz val="12"/>
      <name val="仿宋_GB2312"/>
      <charset val="134"/>
    </font>
    <font>
      <sz val="12"/>
      <color rgb="FF000000"/>
      <name val="仿宋_GB2312"/>
      <charset val="134"/>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1"/>
      <color theme="3"/>
      <name val="宋体"/>
      <charset val="134"/>
      <scheme val="minor"/>
    </font>
    <font>
      <b/>
      <sz val="11"/>
      <color theme="1"/>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s>
  <borders count="22">
    <border>
      <left/>
      <right/>
      <top/>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medium">
        <color auto="true"/>
      </right>
      <top style="thin">
        <color auto="true"/>
      </top>
      <bottom style="thin">
        <color auto="true"/>
      </bottom>
      <diagonal/>
    </border>
    <border>
      <left style="thin">
        <color auto="true"/>
      </left>
      <right style="medium">
        <color auto="true"/>
      </right>
      <top style="medium">
        <color auto="true"/>
      </top>
      <bottom style="thin">
        <color auto="true"/>
      </bottom>
      <diagonal/>
    </border>
    <border>
      <left style="thin">
        <color auto="true"/>
      </left>
      <right style="medium">
        <color auto="true"/>
      </right>
      <top style="thin">
        <color auto="true"/>
      </top>
      <bottom/>
      <diagonal/>
    </border>
    <border>
      <left style="thin">
        <color auto="true"/>
      </left>
      <right style="medium">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51">
    <xf numFmtId="0" fontId="0" fillId="0" borderId="0">
      <alignment vertical="center"/>
    </xf>
    <xf numFmtId="0" fontId="0" fillId="0" borderId="0">
      <alignment vertical="center"/>
    </xf>
    <xf numFmtId="0" fontId="8" fillId="15"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3" fillId="19" borderId="18" applyNumberFormat="false" applyAlignment="false" applyProtection="false">
      <alignment vertical="center"/>
    </xf>
    <xf numFmtId="0" fontId="14" fillId="21" borderId="19" applyNumberFormat="false" applyAlignment="false" applyProtection="false">
      <alignment vertical="center"/>
    </xf>
    <xf numFmtId="0" fontId="18" fillId="24" borderId="0" applyNumberFormat="false" applyBorder="false" applyAlignment="false" applyProtection="false">
      <alignment vertical="center"/>
    </xf>
    <xf numFmtId="0" fontId="17" fillId="0" borderId="2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5" fillId="0" borderId="20" applyNumberFormat="false" applyFill="false" applyAlignment="false" applyProtection="false">
      <alignment vertical="center"/>
    </xf>
    <xf numFmtId="0" fontId="7"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11" fillId="0" borderId="15" applyNumberFormat="false" applyFill="false" applyAlignment="false" applyProtection="false">
      <alignment vertical="center"/>
    </xf>
    <xf numFmtId="0" fontId="12" fillId="0" borderId="16" applyNumberFormat="false" applyFill="false" applyAlignment="false" applyProtection="false">
      <alignment vertical="center"/>
    </xf>
    <xf numFmtId="0" fontId="7" fillId="10"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8"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26" borderId="0" applyNumberFormat="false" applyBorder="false" applyAlignment="false" applyProtection="false">
      <alignment vertical="center"/>
    </xf>
    <xf numFmtId="0" fontId="0" fillId="0" borderId="0">
      <alignment vertical="center"/>
    </xf>
    <xf numFmtId="0" fontId="21" fillId="0" borderId="21"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7" fillId="27" borderId="0" applyNumberFormat="false" applyBorder="false" applyAlignment="false" applyProtection="false">
      <alignment vertical="center"/>
    </xf>
    <xf numFmtId="0" fontId="0" fillId="12" borderId="17" applyNumberFormat="false" applyFont="false" applyAlignment="false" applyProtection="false">
      <alignment vertical="center"/>
    </xf>
    <xf numFmtId="0" fontId="8" fillId="28"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24" fillId="19" borderId="14" applyNumberFormat="false" applyAlignment="false" applyProtection="false">
      <alignment vertical="center"/>
    </xf>
    <xf numFmtId="0" fontId="8" fillId="33"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9" fillId="6" borderId="14" applyNumberFormat="false" applyAlignment="false" applyProtection="false">
      <alignment vertical="center"/>
    </xf>
    <xf numFmtId="0" fontId="7"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57">
    <xf numFmtId="0" fontId="0" fillId="0" borderId="0" xfId="0">
      <alignment vertical="center"/>
    </xf>
    <xf numFmtId="0" fontId="1" fillId="0" borderId="0" xfId="0" applyFont="true" applyFill="true" applyAlignment="true">
      <alignment horizontal="center" vertical="center" wrapText="true"/>
    </xf>
    <xf numFmtId="0" fontId="1" fillId="0" borderId="0" xfId="0" applyFont="true" applyFill="true" applyAlignment="true">
      <alignment vertical="center" wrapText="true"/>
    </xf>
    <xf numFmtId="0" fontId="2" fillId="0" borderId="0"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0" fillId="0" borderId="5" xfId="0" applyFill="true" applyBorder="true" applyAlignment="true">
      <alignment horizontal="center" vertical="center"/>
    </xf>
    <xf numFmtId="0" fontId="4" fillId="0" borderId="7" xfId="0" applyFont="true" applyFill="true" applyBorder="true" applyAlignment="true">
      <alignment horizontal="center" vertical="center" wrapText="true"/>
    </xf>
    <xf numFmtId="0" fontId="0" fillId="0" borderId="7" xfId="0" applyFill="true" applyBorder="true" applyAlignment="true">
      <alignment horizontal="center" vertical="center"/>
    </xf>
    <xf numFmtId="0" fontId="4" fillId="0" borderId="5" xfId="0" applyFont="true" applyBorder="true" applyAlignment="true">
      <alignment horizontal="center" vertical="center" wrapText="true"/>
    </xf>
    <xf numFmtId="0" fontId="4" fillId="0" borderId="4" xfId="0" applyFont="true" applyBorder="true" applyAlignment="true">
      <alignment horizontal="center" vertical="center" wrapText="true"/>
    </xf>
    <xf numFmtId="0" fontId="4" fillId="0" borderId="6" xfId="0" applyFont="true" applyBorder="true" applyAlignment="true">
      <alignment horizontal="center" vertical="center" wrapText="true"/>
    </xf>
    <xf numFmtId="0" fontId="4" fillId="0" borderId="7" xfId="0" applyFont="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5" fillId="0" borderId="4" xfId="24" applyFont="true" applyFill="true" applyBorder="true" applyAlignment="true">
      <alignment horizontal="center" vertical="center" wrapText="true"/>
    </xf>
    <xf numFmtId="0" fontId="4" fillId="0" borderId="4" xfId="0" applyFont="true" applyFill="true" applyBorder="true" applyAlignment="true">
      <alignment vertical="center" wrapText="true"/>
    </xf>
    <xf numFmtId="0" fontId="4" fillId="0" borderId="4" xfId="24" applyFont="true" applyFill="true" applyBorder="true" applyAlignment="true">
      <alignment vertical="center" wrapText="true"/>
    </xf>
    <xf numFmtId="0" fontId="4" fillId="0" borderId="4" xfId="0" applyFont="true" applyFill="true" applyBorder="true" applyAlignment="true">
      <alignment horizontal="left" vertical="center" wrapText="true"/>
    </xf>
    <xf numFmtId="0" fontId="4" fillId="0" borderId="4" xfId="24" applyFont="true" applyFill="true" applyBorder="true" applyAlignment="true">
      <alignment horizontal="left" vertical="center" wrapText="true"/>
    </xf>
    <xf numFmtId="0" fontId="4" fillId="0" borderId="4" xfId="24" applyFont="true" applyFill="true" applyBorder="true" applyAlignment="true">
      <alignment horizontal="center" vertical="center" wrapText="true"/>
    </xf>
    <xf numFmtId="0" fontId="4" fillId="0" borderId="5" xfId="0" applyFont="true" applyFill="true" applyBorder="true" applyAlignment="true">
      <alignment horizontal="left" vertical="center" wrapText="true"/>
    </xf>
    <xf numFmtId="0" fontId="4" fillId="0" borderId="0" xfId="0" applyFont="true" applyFill="true" applyBorder="true" applyAlignment="true">
      <alignment horizontal="left" vertical="center" wrapText="true"/>
    </xf>
    <xf numFmtId="0" fontId="4" fillId="2" borderId="8" xfId="0" applyFont="true" applyFill="true" applyBorder="true" applyAlignment="true">
      <alignment horizontal="center" vertical="center" wrapText="true"/>
    </xf>
    <xf numFmtId="0" fontId="4" fillId="2" borderId="4" xfId="0" applyFont="true" applyFill="true" applyBorder="true" applyAlignment="true">
      <alignment horizontal="left" vertical="center" wrapText="true"/>
    </xf>
    <xf numFmtId="0" fontId="4" fillId="0" borderId="5" xfId="24" applyFont="true" applyFill="true" applyBorder="true" applyAlignment="true">
      <alignment horizontal="center" vertical="center" wrapText="true"/>
    </xf>
    <xf numFmtId="0" fontId="4" fillId="0" borderId="7" xfId="0" applyFont="true" applyFill="true" applyBorder="true" applyAlignment="true">
      <alignment horizontal="left" vertical="center" wrapText="true"/>
    </xf>
    <xf numFmtId="0" fontId="4" fillId="0" borderId="9" xfId="0" applyFont="true" applyFill="true" applyBorder="true" applyAlignment="true">
      <alignment horizontal="center" vertical="center" wrapText="true"/>
    </xf>
    <xf numFmtId="0" fontId="4" fillId="0" borderId="7" xfId="24" applyFont="true" applyFill="true" applyBorder="true" applyAlignment="true">
      <alignment horizontal="center" vertical="center" wrapText="true"/>
    </xf>
    <xf numFmtId="0" fontId="4" fillId="0" borderId="10" xfId="0" applyFont="true" applyFill="true" applyBorder="true" applyAlignment="true">
      <alignment horizontal="left" vertical="center" wrapText="true"/>
    </xf>
    <xf numFmtId="0" fontId="4" fillId="2" borderId="4" xfId="0" applyFont="true" applyFill="true" applyBorder="true" applyAlignment="true">
      <alignment horizontal="center" vertical="center" wrapText="true"/>
    </xf>
    <xf numFmtId="0" fontId="4" fillId="0" borderId="4" xfId="0" applyFont="true" applyBorder="true" applyAlignment="true">
      <alignment vertical="center" wrapText="true"/>
    </xf>
    <xf numFmtId="0" fontId="6" fillId="0" borderId="4" xfId="0" applyFont="true" applyFill="true" applyBorder="true" applyAlignment="true">
      <alignment vertical="center" wrapText="true"/>
    </xf>
    <xf numFmtId="0" fontId="3" fillId="0" borderId="11" xfId="0" applyFont="true" applyFill="true" applyBorder="true" applyAlignment="true">
      <alignment horizontal="center" vertical="center" wrapText="true"/>
    </xf>
    <xf numFmtId="0" fontId="3" fillId="0" borderId="10" xfId="0" applyFont="true" applyFill="true" applyBorder="true" applyAlignment="true">
      <alignment horizontal="center" vertical="center" wrapText="true"/>
    </xf>
    <xf numFmtId="0" fontId="4" fillId="0" borderId="10" xfId="0" applyFont="true" applyFill="true" applyBorder="true" applyAlignment="true">
      <alignment horizontal="center" vertical="center" wrapText="true"/>
    </xf>
    <xf numFmtId="0" fontId="4" fillId="0" borderId="0" xfId="0" applyFont="true" applyFill="true" applyAlignment="true">
      <alignment vertical="center" wrapText="true"/>
    </xf>
    <xf numFmtId="0" fontId="4" fillId="0" borderId="0" xfId="0" applyFont="true" applyFill="true" applyBorder="true" applyAlignment="true">
      <alignment vertical="center" wrapText="true"/>
    </xf>
    <xf numFmtId="0" fontId="4" fillId="0" borderId="12" xfId="0" applyFont="true" applyFill="true" applyBorder="true" applyAlignment="true">
      <alignment horizontal="center" vertical="center" wrapText="true"/>
    </xf>
    <xf numFmtId="0" fontId="4" fillId="0" borderId="13" xfId="0" applyFont="true" applyFill="true" applyBorder="true" applyAlignment="true">
      <alignment horizontal="center" vertical="center" wrapText="true"/>
    </xf>
    <xf numFmtId="0" fontId="4" fillId="0" borderId="10" xfId="0" applyFont="true" applyBorder="true" applyAlignment="true">
      <alignment horizontal="left" vertical="center" wrapText="true"/>
    </xf>
    <xf numFmtId="0" fontId="4" fillId="0" borderId="10" xfId="0" applyFont="true" applyBorder="true" applyAlignment="true">
      <alignment horizontal="left" vertical="center"/>
    </xf>
    <xf numFmtId="0" fontId="4" fillId="0" borderId="10" xfId="0" applyFont="true" applyBorder="true" applyAlignment="true">
      <alignment vertical="center" wrapText="true"/>
    </xf>
    <xf numFmtId="0" fontId="0" fillId="0" borderId="4" xfId="0" applyFont="true" applyFill="true" applyBorder="true" applyAlignment="true">
      <alignment vertical="center" wrapText="true"/>
    </xf>
    <xf numFmtId="0" fontId="4" fillId="0" borderId="4" xfId="0" applyFont="true" applyBorder="true" applyAlignment="true">
      <alignment horizontal="left" vertical="center" wrapText="true"/>
    </xf>
    <xf numFmtId="0" fontId="4" fillId="0" borderId="4" xfId="0" applyFont="true" applyBorder="true">
      <alignment vertical="center"/>
    </xf>
    <xf numFmtId="0" fontId="4" fillId="0" borderId="4" xfId="0" applyFont="true" applyBorder="true" applyAlignment="true">
      <alignment horizontal="left" vertical="center"/>
    </xf>
    <xf numFmtId="0" fontId="1" fillId="0" borderId="4" xfId="0" applyFont="true" applyBorder="true" applyAlignment="true">
      <alignment horizontal="left" vertical="center" wrapText="true"/>
    </xf>
    <xf numFmtId="0" fontId="1" fillId="0" borderId="4" xfId="0" applyFont="true" applyFill="true" applyBorder="true" applyAlignment="true">
      <alignment vertical="center" wrapText="true"/>
    </xf>
    <xf numFmtId="0" fontId="1" fillId="0" borderId="4" xfId="0" applyFont="true" applyBorder="true" applyAlignment="true">
      <alignment horizontal="left" vertical="center"/>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9"/>
  <sheetViews>
    <sheetView tabSelected="1" zoomScale="80" zoomScaleNormal="80" workbookViewId="0">
      <pane ySplit="3" topLeftCell="A17" activePane="bottomLeft" state="frozen"/>
      <selection/>
      <selection pane="bottomLeft" activeCell="M18" sqref="M18"/>
    </sheetView>
  </sheetViews>
  <sheetFormatPr defaultColWidth="9" defaultRowHeight="14.25"/>
  <cols>
    <col min="1" max="1" width="5.75" style="1" customWidth="true"/>
    <col min="2" max="2" width="9.125" style="1" customWidth="true"/>
    <col min="3" max="3" width="20" style="1" customWidth="true"/>
    <col min="4" max="4" width="14" style="1" customWidth="true"/>
    <col min="5" max="5" width="74.5" style="2" customWidth="true"/>
    <col min="6" max="6" width="15.25" style="1" hidden="true" customWidth="true"/>
    <col min="7" max="7" width="31.125" style="2" hidden="true" customWidth="true"/>
    <col min="8" max="8" width="25.75" style="2" customWidth="true"/>
    <col min="9" max="9" width="27.125" style="2" customWidth="true"/>
    <col min="10" max="10" width="25.375" style="2" customWidth="true"/>
    <col min="11" max="11" width="44.375" style="1" customWidth="true"/>
    <col min="12" max="16384" width="9" style="2"/>
  </cols>
  <sheetData>
    <row r="1" ht="59.25" customHeight="true" spans="1:11">
      <c r="A1" s="3" t="s">
        <v>0</v>
      </c>
      <c r="B1" s="4"/>
      <c r="C1" s="4"/>
      <c r="D1" s="4"/>
      <c r="E1" s="4"/>
      <c r="F1" s="4"/>
      <c r="G1" s="4"/>
      <c r="H1" s="4"/>
      <c r="I1" s="4"/>
      <c r="J1" s="4"/>
      <c r="K1" s="4"/>
    </row>
    <row r="2" ht="59.25" customHeight="true" spans="1:11">
      <c r="A2" s="5" t="s">
        <v>1</v>
      </c>
      <c r="B2" s="6" t="s">
        <v>2</v>
      </c>
      <c r="C2" s="6" t="s">
        <v>3</v>
      </c>
      <c r="D2" s="6" t="s">
        <v>4</v>
      </c>
      <c r="E2" s="6" t="s">
        <v>5</v>
      </c>
      <c r="F2" s="21"/>
      <c r="G2" s="6" t="s">
        <v>6</v>
      </c>
      <c r="H2" s="6" t="s">
        <v>6</v>
      </c>
      <c r="I2" s="6"/>
      <c r="J2" s="6"/>
      <c r="K2" s="40" t="s">
        <v>7</v>
      </c>
    </row>
    <row r="3" spans="1:11">
      <c r="A3" s="7"/>
      <c r="B3" s="8"/>
      <c r="C3" s="8"/>
      <c r="D3" s="8"/>
      <c r="E3" s="8"/>
      <c r="F3" s="8" t="s">
        <v>8</v>
      </c>
      <c r="G3" s="8"/>
      <c r="H3" s="22" t="s">
        <v>9</v>
      </c>
      <c r="I3" s="22" t="s">
        <v>10</v>
      </c>
      <c r="J3" s="22" t="s">
        <v>11</v>
      </c>
      <c r="K3" s="41"/>
    </row>
    <row r="4" ht="150" customHeight="true" spans="1:20">
      <c r="A4" s="9">
        <v>1</v>
      </c>
      <c r="B4" s="10" t="s">
        <v>12</v>
      </c>
      <c r="C4" s="10" t="s">
        <v>13</v>
      </c>
      <c r="D4" s="10" t="s">
        <v>14</v>
      </c>
      <c r="E4" s="23" t="s">
        <v>15</v>
      </c>
      <c r="F4" s="10">
        <v>2</v>
      </c>
      <c r="G4" s="23" t="s">
        <v>16</v>
      </c>
      <c r="H4" s="24" t="s">
        <v>17</v>
      </c>
      <c r="I4" s="24" t="s">
        <v>18</v>
      </c>
      <c r="J4" s="24"/>
      <c r="K4" s="42" t="s">
        <v>19</v>
      </c>
      <c r="L4" s="43"/>
      <c r="M4" s="43"/>
      <c r="N4" s="43"/>
      <c r="O4" s="43"/>
      <c r="P4" s="43"/>
      <c r="Q4" s="43"/>
      <c r="R4" s="43"/>
      <c r="S4" s="43"/>
      <c r="T4" s="43"/>
    </row>
    <row r="5" ht="111.75" customHeight="true" spans="1:20">
      <c r="A5" s="9">
        <f>A4+1</f>
        <v>2</v>
      </c>
      <c r="B5" s="10"/>
      <c r="C5" s="10"/>
      <c r="D5" s="10" t="s">
        <v>20</v>
      </c>
      <c r="E5" s="23" t="s">
        <v>21</v>
      </c>
      <c r="F5" s="10">
        <v>2</v>
      </c>
      <c r="G5" s="23" t="s">
        <v>22</v>
      </c>
      <c r="H5" s="24" t="s">
        <v>17</v>
      </c>
      <c r="I5" s="24" t="s">
        <v>23</v>
      </c>
      <c r="J5" s="24"/>
      <c r="K5" s="42"/>
      <c r="L5" s="43"/>
      <c r="M5" s="43"/>
      <c r="N5" s="43"/>
      <c r="O5" s="43"/>
      <c r="P5" s="43"/>
      <c r="Q5" s="43"/>
      <c r="R5" s="43"/>
      <c r="S5" s="43"/>
      <c r="T5" s="43"/>
    </row>
    <row r="6" ht="114" spans="1:20">
      <c r="A6" s="9">
        <f t="shared" ref="A6:A72" si="0">A5+1</f>
        <v>3</v>
      </c>
      <c r="B6" s="10"/>
      <c r="C6" s="10"/>
      <c r="D6" s="10" t="s">
        <v>24</v>
      </c>
      <c r="E6" s="23" t="s">
        <v>25</v>
      </c>
      <c r="F6" s="10">
        <v>3</v>
      </c>
      <c r="G6" s="23" t="s">
        <v>26</v>
      </c>
      <c r="H6" s="24" t="s">
        <v>17</v>
      </c>
      <c r="I6" s="24" t="s">
        <v>27</v>
      </c>
      <c r="J6" s="24"/>
      <c r="K6" s="42"/>
      <c r="L6" s="43"/>
      <c r="M6" s="43"/>
      <c r="N6" s="43"/>
      <c r="O6" s="43"/>
      <c r="P6" s="43"/>
      <c r="Q6" s="43"/>
      <c r="R6" s="43"/>
      <c r="S6" s="43"/>
      <c r="T6" s="43"/>
    </row>
    <row r="7" ht="114" spans="1:20">
      <c r="A7" s="9">
        <f t="shared" si="0"/>
        <v>4</v>
      </c>
      <c r="B7" s="10"/>
      <c r="C7" s="10"/>
      <c r="D7" s="10" t="s">
        <v>28</v>
      </c>
      <c r="E7" s="23" t="s">
        <v>29</v>
      </c>
      <c r="F7" s="10">
        <v>2</v>
      </c>
      <c r="G7" s="23" t="s">
        <v>30</v>
      </c>
      <c r="H7" s="24" t="s">
        <v>17</v>
      </c>
      <c r="I7" s="24" t="s">
        <v>31</v>
      </c>
      <c r="J7" s="24"/>
      <c r="K7" s="42"/>
      <c r="L7" s="43"/>
      <c r="M7" s="43"/>
      <c r="N7" s="43"/>
      <c r="O7" s="43"/>
      <c r="P7" s="43"/>
      <c r="Q7" s="43"/>
      <c r="R7" s="43"/>
      <c r="S7" s="43"/>
      <c r="T7" s="43"/>
    </row>
    <row r="8" ht="322.5" customHeight="true" spans="1:20">
      <c r="A8" s="9">
        <f t="shared" si="0"/>
        <v>5</v>
      </c>
      <c r="B8" s="10"/>
      <c r="C8" s="10" t="s">
        <v>32</v>
      </c>
      <c r="D8" s="10"/>
      <c r="E8" s="23" t="s">
        <v>33</v>
      </c>
      <c r="F8" s="10">
        <v>3</v>
      </c>
      <c r="G8" s="23" t="s">
        <v>34</v>
      </c>
      <c r="H8" s="24" t="s">
        <v>17</v>
      </c>
      <c r="I8" s="24" t="s">
        <v>35</v>
      </c>
      <c r="J8" s="24" t="s">
        <v>36</v>
      </c>
      <c r="K8" s="42" t="s">
        <v>37</v>
      </c>
      <c r="L8" s="44"/>
      <c r="M8" s="43"/>
      <c r="N8" s="43"/>
      <c r="O8" s="43"/>
      <c r="P8" s="43"/>
      <c r="Q8" s="43"/>
      <c r="R8" s="43"/>
      <c r="S8" s="43"/>
      <c r="T8" s="43"/>
    </row>
    <row r="9" ht="120.6" customHeight="true" spans="1:20">
      <c r="A9" s="9">
        <f t="shared" si="0"/>
        <v>6</v>
      </c>
      <c r="B9" s="10"/>
      <c r="C9" s="10" t="s">
        <v>38</v>
      </c>
      <c r="D9" s="10" t="s">
        <v>39</v>
      </c>
      <c r="E9" s="23" t="s">
        <v>40</v>
      </c>
      <c r="F9" s="10">
        <v>3</v>
      </c>
      <c r="G9" s="23" t="s">
        <v>41</v>
      </c>
      <c r="H9" s="24" t="s">
        <v>17</v>
      </c>
      <c r="I9" s="24" t="s">
        <v>42</v>
      </c>
      <c r="J9" s="24"/>
      <c r="K9" s="42" t="s">
        <v>43</v>
      </c>
      <c r="L9" s="43"/>
      <c r="M9" s="43"/>
      <c r="N9" s="43"/>
      <c r="O9" s="43"/>
      <c r="P9" s="43"/>
      <c r="Q9" s="43"/>
      <c r="R9" s="43"/>
      <c r="S9" s="43"/>
      <c r="T9" s="43"/>
    </row>
    <row r="10" ht="225.95" customHeight="true" spans="1:20">
      <c r="A10" s="9">
        <f t="shared" si="0"/>
        <v>7</v>
      </c>
      <c r="B10" s="10"/>
      <c r="C10" s="10"/>
      <c r="D10" s="10" t="s">
        <v>44</v>
      </c>
      <c r="E10" s="23" t="s">
        <v>45</v>
      </c>
      <c r="F10" s="10">
        <v>4</v>
      </c>
      <c r="G10" s="23" t="s">
        <v>46</v>
      </c>
      <c r="H10" s="24" t="s">
        <v>17</v>
      </c>
      <c r="I10" s="24" t="s">
        <v>47</v>
      </c>
      <c r="J10" s="24" t="s">
        <v>48</v>
      </c>
      <c r="K10" s="42"/>
      <c r="L10" s="43"/>
      <c r="M10" s="43"/>
      <c r="N10" s="43"/>
      <c r="O10" s="43"/>
      <c r="P10" s="43"/>
      <c r="Q10" s="43"/>
      <c r="R10" s="43"/>
      <c r="S10" s="43"/>
      <c r="T10" s="43"/>
    </row>
    <row r="11" ht="151.5" customHeight="true" spans="1:20">
      <c r="A11" s="9">
        <f t="shared" si="0"/>
        <v>8</v>
      </c>
      <c r="B11" s="10"/>
      <c r="C11" s="10" t="s">
        <v>49</v>
      </c>
      <c r="D11" s="10" t="s">
        <v>50</v>
      </c>
      <c r="E11" s="23" t="s">
        <v>51</v>
      </c>
      <c r="F11" s="10">
        <v>2</v>
      </c>
      <c r="G11" s="23" t="s">
        <v>52</v>
      </c>
      <c r="H11" s="24" t="s">
        <v>17</v>
      </c>
      <c r="I11" s="24" t="s">
        <v>53</v>
      </c>
      <c r="J11" s="24"/>
      <c r="K11" s="42" t="s">
        <v>54</v>
      </c>
      <c r="L11" s="43"/>
      <c r="M11" s="43"/>
      <c r="N11" s="43"/>
      <c r="O11" s="43"/>
      <c r="P11" s="43"/>
      <c r="Q11" s="43"/>
      <c r="R11" s="43"/>
      <c r="S11" s="43"/>
      <c r="T11" s="43"/>
    </row>
    <row r="12" ht="151.5" customHeight="true" spans="1:20">
      <c r="A12" s="9">
        <f t="shared" si="0"/>
        <v>9</v>
      </c>
      <c r="B12" s="10"/>
      <c r="C12" s="10" t="s">
        <v>55</v>
      </c>
      <c r="D12" s="10" t="s">
        <v>56</v>
      </c>
      <c r="E12" s="23" t="s">
        <v>57</v>
      </c>
      <c r="F12" s="10">
        <v>3</v>
      </c>
      <c r="G12" s="23" t="s">
        <v>58</v>
      </c>
      <c r="H12" s="24" t="s">
        <v>59</v>
      </c>
      <c r="I12" s="24"/>
      <c r="J12" s="24" t="s">
        <v>60</v>
      </c>
      <c r="K12" s="42" t="s">
        <v>61</v>
      </c>
      <c r="L12" s="43"/>
      <c r="M12" s="43"/>
      <c r="N12" s="43"/>
      <c r="O12" s="43"/>
      <c r="P12" s="43"/>
      <c r="Q12" s="43"/>
      <c r="R12" s="43"/>
      <c r="S12" s="43"/>
      <c r="T12" s="43"/>
    </row>
    <row r="13" ht="129.75" customHeight="true" spans="1:20">
      <c r="A13" s="9">
        <f t="shared" si="0"/>
        <v>10</v>
      </c>
      <c r="B13" s="10"/>
      <c r="C13" s="10" t="s">
        <v>62</v>
      </c>
      <c r="D13" s="10" t="s">
        <v>63</v>
      </c>
      <c r="E13" s="23" t="s">
        <v>64</v>
      </c>
      <c r="F13" s="10">
        <v>1</v>
      </c>
      <c r="G13" s="23" t="s">
        <v>65</v>
      </c>
      <c r="H13" s="24" t="s">
        <v>17</v>
      </c>
      <c r="I13" s="24"/>
      <c r="J13" s="24"/>
      <c r="K13" s="42" t="s">
        <v>66</v>
      </c>
      <c r="L13" s="43"/>
      <c r="M13" s="43"/>
      <c r="N13" s="43"/>
      <c r="O13" s="43"/>
      <c r="P13" s="43"/>
      <c r="Q13" s="43"/>
      <c r="R13" s="43"/>
      <c r="S13" s="43"/>
      <c r="T13" s="43"/>
    </row>
    <row r="14" ht="181.5" customHeight="true" spans="1:20">
      <c r="A14" s="9">
        <f t="shared" si="0"/>
        <v>11</v>
      </c>
      <c r="B14" s="10"/>
      <c r="C14" s="10" t="s">
        <v>67</v>
      </c>
      <c r="D14" s="10" t="s">
        <v>50</v>
      </c>
      <c r="E14" s="25" t="s">
        <v>68</v>
      </c>
      <c r="F14" s="23">
        <v>1</v>
      </c>
      <c r="G14" s="23" t="s">
        <v>65</v>
      </c>
      <c r="H14" s="10" t="s">
        <v>17</v>
      </c>
      <c r="I14" s="10"/>
      <c r="J14" s="25"/>
      <c r="K14" s="42" t="s">
        <v>69</v>
      </c>
      <c r="L14" s="43"/>
      <c r="M14" s="43"/>
      <c r="N14" s="43"/>
      <c r="O14" s="43"/>
      <c r="P14" s="43"/>
      <c r="Q14" s="43"/>
      <c r="R14" s="43"/>
      <c r="S14" s="43"/>
      <c r="T14" s="43"/>
    </row>
    <row r="15" ht="372" customHeight="true" spans="1:20">
      <c r="A15" s="9">
        <f t="shared" si="0"/>
        <v>12</v>
      </c>
      <c r="B15" s="11" t="s">
        <v>70</v>
      </c>
      <c r="C15" s="10" t="s">
        <v>71</v>
      </c>
      <c r="D15" s="10" t="s">
        <v>50</v>
      </c>
      <c r="E15" s="25" t="s">
        <v>72</v>
      </c>
      <c r="F15" s="10">
        <v>1</v>
      </c>
      <c r="G15" s="25" t="s">
        <v>73</v>
      </c>
      <c r="H15" s="26"/>
      <c r="I15" s="26" t="s">
        <v>74</v>
      </c>
      <c r="J15" s="26"/>
      <c r="K15" s="42" t="s">
        <v>75</v>
      </c>
      <c r="L15" s="43"/>
      <c r="M15" s="43"/>
      <c r="N15" s="43"/>
      <c r="O15" s="43"/>
      <c r="P15" s="43"/>
      <c r="Q15" s="43"/>
      <c r="R15" s="43"/>
      <c r="S15" s="43"/>
      <c r="T15" s="43"/>
    </row>
    <row r="16" ht="409.5" customHeight="true" spans="1:20">
      <c r="A16" s="9">
        <f t="shared" si="0"/>
        <v>13</v>
      </c>
      <c r="B16" s="12"/>
      <c r="C16" s="10" t="s">
        <v>76</v>
      </c>
      <c r="D16" s="10" t="s">
        <v>77</v>
      </c>
      <c r="E16" s="25" t="s">
        <v>78</v>
      </c>
      <c r="F16" s="10">
        <v>6</v>
      </c>
      <c r="G16" s="25" t="s">
        <v>79</v>
      </c>
      <c r="H16" s="27" t="s">
        <v>80</v>
      </c>
      <c r="I16" s="27" t="s">
        <v>81</v>
      </c>
      <c r="J16" s="27"/>
      <c r="K16" s="42" t="s">
        <v>82</v>
      </c>
      <c r="L16" s="43"/>
      <c r="M16" s="43"/>
      <c r="N16" s="43"/>
      <c r="O16" s="43"/>
      <c r="P16" s="43"/>
      <c r="Q16" s="43"/>
      <c r="R16" s="43"/>
      <c r="S16" s="43"/>
      <c r="T16" s="43"/>
    </row>
    <row r="17" ht="203.25" customHeight="true" spans="1:20">
      <c r="A17" s="9">
        <f t="shared" si="0"/>
        <v>14</v>
      </c>
      <c r="B17" s="12"/>
      <c r="C17" s="10"/>
      <c r="D17" s="10" t="s">
        <v>83</v>
      </c>
      <c r="E17" s="25" t="s">
        <v>84</v>
      </c>
      <c r="F17" s="10">
        <v>2</v>
      </c>
      <c r="G17" s="25" t="s">
        <v>85</v>
      </c>
      <c r="H17" s="26"/>
      <c r="I17" s="26"/>
      <c r="J17" s="26" t="s">
        <v>86</v>
      </c>
      <c r="K17" s="42"/>
      <c r="L17" s="43"/>
      <c r="M17" s="43"/>
      <c r="N17" s="43"/>
      <c r="O17" s="43"/>
      <c r="P17" s="43"/>
      <c r="Q17" s="43"/>
      <c r="R17" s="43"/>
      <c r="S17" s="43"/>
      <c r="T17" s="43"/>
    </row>
    <row r="18" ht="356.25" spans="1:20">
      <c r="A18" s="9">
        <f t="shared" si="0"/>
        <v>15</v>
      </c>
      <c r="B18" s="12"/>
      <c r="C18" s="10" t="s">
        <v>87</v>
      </c>
      <c r="D18" s="10" t="s">
        <v>50</v>
      </c>
      <c r="E18" s="28" t="s">
        <v>88</v>
      </c>
      <c r="F18" s="10">
        <v>3</v>
      </c>
      <c r="G18" s="25" t="s">
        <v>89</v>
      </c>
      <c r="H18" s="26" t="s">
        <v>90</v>
      </c>
      <c r="I18" s="26"/>
      <c r="J18" s="26" t="s">
        <v>91</v>
      </c>
      <c r="K18" s="42" t="s">
        <v>92</v>
      </c>
      <c r="L18" s="43"/>
      <c r="M18" s="43"/>
      <c r="N18" s="43"/>
      <c r="O18" s="43"/>
      <c r="P18" s="43"/>
      <c r="Q18" s="43"/>
      <c r="R18" s="43"/>
      <c r="S18" s="43"/>
      <c r="T18" s="43"/>
    </row>
    <row r="19" ht="316.5" customHeight="true" spans="1:20">
      <c r="A19" s="13">
        <v>16</v>
      </c>
      <c r="B19" s="12"/>
      <c r="C19" s="11" t="s">
        <v>93</v>
      </c>
      <c r="D19" s="14" t="s">
        <v>50</v>
      </c>
      <c r="E19" s="29" t="s">
        <v>94</v>
      </c>
      <c r="F19" s="30"/>
      <c r="G19" s="31"/>
      <c r="H19" s="32" t="s">
        <v>95</v>
      </c>
      <c r="I19" s="32"/>
      <c r="J19" s="32"/>
      <c r="K19" s="45" t="s">
        <v>96</v>
      </c>
      <c r="L19" s="43"/>
      <c r="M19" s="43"/>
      <c r="N19" s="43"/>
      <c r="O19" s="43"/>
      <c r="P19" s="43"/>
      <c r="Q19" s="43"/>
      <c r="R19" s="43"/>
      <c r="S19" s="43"/>
      <c r="T19" s="43"/>
    </row>
    <row r="20" ht="338.25" customHeight="true" spans="1:20">
      <c r="A20" s="13"/>
      <c r="B20" s="12"/>
      <c r="C20" s="15"/>
      <c r="D20" s="16"/>
      <c r="E20" s="33" t="s">
        <v>97</v>
      </c>
      <c r="F20" s="34"/>
      <c r="G20" s="25"/>
      <c r="H20" s="35"/>
      <c r="I20" s="35"/>
      <c r="J20" s="35"/>
      <c r="K20" s="46"/>
      <c r="L20" s="43"/>
      <c r="M20" s="43"/>
      <c r="N20" s="43"/>
      <c r="O20" s="43"/>
      <c r="P20" s="43"/>
      <c r="Q20" s="43"/>
      <c r="R20" s="43"/>
      <c r="S20" s="43"/>
      <c r="T20" s="43"/>
    </row>
    <row r="21" ht="183.75" customHeight="true" spans="1:20">
      <c r="A21" s="9">
        <v>17</v>
      </c>
      <c r="B21" s="12"/>
      <c r="C21" s="10" t="s">
        <v>98</v>
      </c>
      <c r="D21" s="10" t="s">
        <v>50</v>
      </c>
      <c r="E21" s="23" t="s">
        <v>99</v>
      </c>
      <c r="F21" s="36" t="s">
        <v>100</v>
      </c>
      <c r="G21" s="25"/>
      <c r="H21" s="36" t="s">
        <v>100</v>
      </c>
      <c r="I21" s="26"/>
      <c r="J21" s="26"/>
      <c r="K21" s="36" t="s">
        <v>101</v>
      </c>
      <c r="L21" s="43"/>
      <c r="M21" s="43"/>
      <c r="N21" s="43"/>
      <c r="O21" s="43"/>
      <c r="P21" s="43"/>
      <c r="Q21" s="43"/>
      <c r="R21" s="43"/>
      <c r="S21" s="43"/>
      <c r="T21" s="43"/>
    </row>
    <row r="22" ht="183.75" customHeight="true" spans="1:20">
      <c r="A22" s="9">
        <v>18</v>
      </c>
      <c r="B22" s="15"/>
      <c r="C22" s="10" t="s">
        <v>102</v>
      </c>
      <c r="D22" s="10" t="s">
        <v>50</v>
      </c>
      <c r="E22" s="23" t="s">
        <v>103</v>
      </c>
      <c r="F22" s="36" t="s">
        <v>95</v>
      </c>
      <c r="G22" s="25"/>
      <c r="H22" s="36" t="s">
        <v>95</v>
      </c>
      <c r="I22" s="26"/>
      <c r="J22" s="26"/>
      <c r="K22" s="36" t="s">
        <v>104</v>
      </c>
      <c r="L22" s="43"/>
      <c r="M22" s="43"/>
      <c r="N22" s="43"/>
      <c r="O22" s="43"/>
      <c r="P22" s="43"/>
      <c r="Q22" s="43"/>
      <c r="R22" s="43"/>
      <c r="S22" s="43"/>
      <c r="T22" s="43"/>
    </row>
    <row r="23" ht="404.1" customHeight="true" spans="1:20">
      <c r="A23" s="9">
        <v>19</v>
      </c>
      <c r="B23" s="10" t="s">
        <v>105</v>
      </c>
      <c r="C23" s="10" t="s">
        <v>106</v>
      </c>
      <c r="D23" s="10" t="s">
        <v>107</v>
      </c>
      <c r="E23" s="23" t="s">
        <v>108</v>
      </c>
      <c r="F23" s="10">
        <v>1</v>
      </c>
      <c r="G23" s="23" t="s">
        <v>65</v>
      </c>
      <c r="H23" s="24" t="s">
        <v>17</v>
      </c>
      <c r="I23" s="24"/>
      <c r="J23" s="24"/>
      <c r="K23" s="42" t="s">
        <v>109</v>
      </c>
      <c r="L23" s="43"/>
      <c r="M23" s="43"/>
      <c r="N23" s="43"/>
      <c r="O23" s="43"/>
      <c r="P23" s="43"/>
      <c r="Q23" s="43"/>
      <c r="R23" s="43"/>
      <c r="S23" s="43"/>
      <c r="T23" s="43"/>
    </row>
    <row r="24" ht="327.75" spans="1:20">
      <c r="A24" s="9">
        <v>20</v>
      </c>
      <c r="B24" s="10"/>
      <c r="C24" s="10"/>
      <c r="D24" s="10" t="s">
        <v>110</v>
      </c>
      <c r="E24" s="23" t="s">
        <v>111</v>
      </c>
      <c r="F24" s="10">
        <v>1</v>
      </c>
      <c r="G24" s="23" t="s">
        <v>65</v>
      </c>
      <c r="H24" s="23" t="s">
        <v>17</v>
      </c>
      <c r="I24" s="23"/>
      <c r="J24" s="23"/>
      <c r="K24" s="42"/>
      <c r="L24" s="43"/>
      <c r="M24" s="43"/>
      <c r="N24" s="43"/>
      <c r="O24" s="43"/>
      <c r="P24" s="43"/>
      <c r="Q24" s="43"/>
      <c r="R24" s="43"/>
      <c r="S24" s="43"/>
      <c r="T24" s="43"/>
    </row>
    <row r="25" ht="242.1" customHeight="true" spans="1:20">
      <c r="A25" s="9">
        <f t="shared" si="0"/>
        <v>21</v>
      </c>
      <c r="B25" s="10" t="s">
        <v>112</v>
      </c>
      <c r="C25" s="10" t="s">
        <v>113</v>
      </c>
      <c r="D25" s="10" t="s">
        <v>114</v>
      </c>
      <c r="E25" s="23" t="s">
        <v>115</v>
      </c>
      <c r="F25" s="37">
        <v>3</v>
      </c>
      <c r="G25" s="23" t="s">
        <v>116</v>
      </c>
      <c r="H25" s="23" t="s">
        <v>17</v>
      </c>
      <c r="I25" s="23" t="s">
        <v>117</v>
      </c>
      <c r="J25" s="23" t="s">
        <v>118</v>
      </c>
      <c r="K25" s="42" t="s">
        <v>119</v>
      </c>
      <c r="L25" s="43"/>
      <c r="M25" s="43"/>
      <c r="N25" s="43"/>
      <c r="O25" s="43"/>
      <c r="P25" s="43"/>
      <c r="Q25" s="43"/>
      <c r="R25" s="43"/>
      <c r="S25" s="43"/>
      <c r="T25" s="43"/>
    </row>
    <row r="26" ht="192" customHeight="true" spans="1:20">
      <c r="A26" s="9">
        <f t="shared" si="0"/>
        <v>22</v>
      </c>
      <c r="B26" s="10"/>
      <c r="C26" s="10"/>
      <c r="D26" s="10" t="s">
        <v>120</v>
      </c>
      <c r="E26" s="23" t="s">
        <v>121</v>
      </c>
      <c r="F26" s="37">
        <v>2</v>
      </c>
      <c r="G26" s="23" t="s">
        <v>122</v>
      </c>
      <c r="H26" s="23" t="s">
        <v>17</v>
      </c>
      <c r="I26" s="23" t="s">
        <v>123</v>
      </c>
      <c r="J26" s="23" t="s">
        <v>124</v>
      </c>
      <c r="K26" s="42"/>
      <c r="L26" s="43"/>
      <c r="M26" s="43"/>
      <c r="N26" s="43"/>
      <c r="O26" s="43"/>
      <c r="P26" s="43"/>
      <c r="Q26" s="43"/>
      <c r="R26" s="43"/>
      <c r="S26" s="43"/>
      <c r="T26" s="43"/>
    </row>
    <row r="27" ht="370.5" spans="1:20">
      <c r="A27" s="9">
        <f t="shared" si="0"/>
        <v>23</v>
      </c>
      <c r="B27" s="10" t="s">
        <v>125</v>
      </c>
      <c r="C27" s="10" t="s">
        <v>126</v>
      </c>
      <c r="D27" s="10" t="s">
        <v>50</v>
      </c>
      <c r="E27" s="23" t="s">
        <v>127</v>
      </c>
      <c r="F27" s="10">
        <v>4</v>
      </c>
      <c r="G27" s="23" t="s">
        <v>128</v>
      </c>
      <c r="H27" s="23" t="s">
        <v>17</v>
      </c>
      <c r="I27" s="23" t="s">
        <v>129</v>
      </c>
      <c r="J27" s="23" t="s">
        <v>130</v>
      </c>
      <c r="K27" s="42" t="s">
        <v>131</v>
      </c>
      <c r="L27" s="43"/>
      <c r="M27" s="43"/>
      <c r="N27" s="43"/>
      <c r="O27" s="43"/>
      <c r="P27" s="43"/>
      <c r="Q27" s="43"/>
      <c r="R27" s="43"/>
      <c r="S27" s="43"/>
      <c r="T27" s="43"/>
    </row>
    <row r="28" ht="310.5" customHeight="true" spans="1:20">
      <c r="A28" s="9">
        <f t="shared" si="0"/>
        <v>24</v>
      </c>
      <c r="B28" s="17" t="s">
        <v>132</v>
      </c>
      <c r="C28" s="10" t="s">
        <v>133</v>
      </c>
      <c r="D28" s="18" t="s">
        <v>134</v>
      </c>
      <c r="E28" s="38" t="s">
        <v>135</v>
      </c>
      <c r="F28" s="18">
        <v>1</v>
      </c>
      <c r="G28" s="23" t="s">
        <v>65</v>
      </c>
      <c r="H28" s="38" t="s">
        <v>17</v>
      </c>
      <c r="I28" s="38"/>
      <c r="J28" s="38"/>
      <c r="K28" s="47" t="s">
        <v>136</v>
      </c>
      <c r="L28" s="43"/>
      <c r="M28" s="43"/>
      <c r="N28" s="43"/>
      <c r="O28" s="43"/>
      <c r="P28" s="43"/>
      <c r="Q28" s="43"/>
      <c r="R28" s="43"/>
      <c r="S28" s="43"/>
      <c r="T28" s="43"/>
    </row>
    <row r="29" ht="246.75" customHeight="true" spans="1:20">
      <c r="A29" s="9">
        <f t="shared" si="0"/>
        <v>25</v>
      </c>
      <c r="B29" s="19"/>
      <c r="C29" s="10"/>
      <c r="D29" s="18" t="s">
        <v>137</v>
      </c>
      <c r="E29" s="38" t="s">
        <v>138</v>
      </c>
      <c r="F29" s="18">
        <v>1</v>
      </c>
      <c r="G29" s="23" t="s">
        <v>65</v>
      </c>
      <c r="H29" s="38" t="s">
        <v>17</v>
      </c>
      <c r="I29" s="38"/>
      <c r="J29" s="38"/>
      <c r="K29" s="48"/>
      <c r="L29" s="43"/>
      <c r="M29" s="43"/>
      <c r="N29" s="43"/>
      <c r="O29" s="43"/>
      <c r="P29" s="43"/>
      <c r="Q29" s="43"/>
      <c r="R29" s="43"/>
      <c r="S29" s="43"/>
      <c r="T29" s="43"/>
    </row>
    <row r="30" ht="199.5" spans="1:20">
      <c r="A30" s="9">
        <f t="shared" si="0"/>
        <v>26</v>
      </c>
      <c r="B30" s="19"/>
      <c r="C30" s="10" t="s">
        <v>139</v>
      </c>
      <c r="D30" s="18" t="s">
        <v>140</v>
      </c>
      <c r="E30" s="38" t="s">
        <v>141</v>
      </c>
      <c r="F30" s="18"/>
      <c r="G30" s="38" t="s">
        <v>142</v>
      </c>
      <c r="H30" s="38" t="s">
        <v>17</v>
      </c>
      <c r="I30" s="38"/>
      <c r="J30" s="38"/>
      <c r="K30" s="47" t="s">
        <v>143</v>
      </c>
      <c r="L30" s="43"/>
      <c r="M30" s="43"/>
      <c r="N30" s="43"/>
      <c r="O30" s="43"/>
      <c r="P30" s="43"/>
      <c r="Q30" s="43"/>
      <c r="R30" s="43"/>
      <c r="S30" s="43"/>
      <c r="T30" s="43"/>
    </row>
    <row r="31" ht="246.75" customHeight="true" spans="1:20">
      <c r="A31" s="9">
        <f t="shared" si="0"/>
        <v>27</v>
      </c>
      <c r="B31" s="19"/>
      <c r="C31" s="10"/>
      <c r="D31" s="18" t="s">
        <v>144</v>
      </c>
      <c r="E31" s="38" t="s">
        <v>141</v>
      </c>
      <c r="F31" s="18"/>
      <c r="G31" s="38" t="s">
        <v>142</v>
      </c>
      <c r="H31" s="38" t="s">
        <v>17</v>
      </c>
      <c r="I31" s="38"/>
      <c r="J31" s="38"/>
      <c r="K31" s="47" t="s">
        <v>143</v>
      </c>
      <c r="L31" s="43"/>
      <c r="M31" s="43"/>
      <c r="N31" s="43"/>
      <c r="O31" s="43"/>
      <c r="P31" s="43"/>
      <c r="Q31" s="43"/>
      <c r="R31" s="43"/>
      <c r="S31" s="43"/>
      <c r="T31" s="43"/>
    </row>
    <row r="32" ht="244.5" customHeight="true" spans="1:20">
      <c r="A32" s="9">
        <f t="shared" si="0"/>
        <v>28</v>
      </c>
      <c r="B32" s="19"/>
      <c r="C32" s="10"/>
      <c r="D32" s="18" t="s">
        <v>145</v>
      </c>
      <c r="E32" s="38" t="s">
        <v>141</v>
      </c>
      <c r="F32" s="18">
        <v>1</v>
      </c>
      <c r="G32" s="38" t="s">
        <v>142</v>
      </c>
      <c r="H32" s="38" t="s">
        <v>17</v>
      </c>
      <c r="I32" s="38"/>
      <c r="J32" s="38"/>
      <c r="K32" s="47" t="s">
        <v>143</v>
      </c>
      <c r="L32" s="43"/>
      <c r="M32" s="43"/>
      <c r="N32" s="43"/>
      <c r="O32" s="43"/>
      <c r="P32" s="43"/>
      <c r="Q32" s="43"/>
      <c r="R32" s="43"/>
      <c r="S32" s="43"/>
      <c r="T32" s="43"/>
    </row>
    <row r="33" ht="114" customHeight="true" spans="1:20">
      <c r="A33" s="9">
        <f t="shared" si="0"/>
        <v>29</v>
      </c>
      <c r="B33" s="19"/>
      <c r="C33" s="10" t="s">
        <v>146</v>
      </c>
      <c r="D33" s="18" t="s">
        <v>147</v>
      </c>
      <c r="E33" s="38" t="s">
        <v>148</v>
      </c>
      <c r="F33" s="18">
        <v>1</v>
      </c>
      <c r="G33" s="23" t="s">
        <v>65</v>
      </c>
      <c r="H33" s="38" t="s">
        <v>17</v>
      </c>
      <c r="I33" s="38"/>
      <c r="J33" s="38"/>
      <c r="K33" s="47" t="s">
        <v>149</v>
      </c>
      <c r="L33" s="43"/>
      <c r="M33" s="43"/>
      <c r="N33" s="43"/>
      <c r="O33" s="43"/>
      <c r="P33" s="43"/>
      <c r="Q33" s="43"/>
      <c r="R33" s="43"/>
      <c r="S33" s="43"/>
      <c r="T33" s="43"/>
    </row>
    <row r="34" ht="85.5" spans="1:20">
      <c r="A34" s="9">
        <f t="shared" si="0"/>
        <v>30</v>
      </c>
      <c r="B34" s="19"/>
      <c r="C34" s="10" t="s">
        <v>150</v>
      </c>
      <c r="D34" s="18"/>
      <c r="E34" s="38" t="s">
        <v>151</v>
      </c>
      <c r="F34" s="18">
        <v>1</v>
      </c>
      <c r="G34" s="23" t="s">
        <v>65</v>
      </c>
      <c r="H34" s="38" t="s">
        <v>17</v>
      </c>
      <c r="I34" s="38"/>
      <c r="J34" s="38"/>
      <c r="K34" s="47" t="s">
        <v>152</v>
      </c>
      <c r="L34" s="43"/>
      <c r="M34" s="43"/>
      <c r="N34" s="43"/>
      <c r="O34" s="43"/>
      <c r="P34" s="43"/>
      <c r="Q34" s="43"/>
      <c r="R34" s="43"/>
      <c r="S34" s="43"/>
      <c r="T34" s="43"/>
    </row>
    <row r="35" ht="114" spans="1:20">
      <c r="A35" s="9">
        <f t="shared" si="0"/>
        <v>31</v>
      </c>
      <c r="B35" s="19"/>
      <c r="C35" s="10" t="s">
        <v>153</v>
      </c>
      <c r="D35" s="18"/>
      <c r="E35" s="38" t="s">
        <v>154</v>
      </c>
      <c r="F35" s="18">
        <v>1</v>
      </c>
      <c r="G35" s="23" t="s">
        <v>65</v>
      </c>
      <c r="H35" s="38" t="s">
        <v>17</v>
      </c>
      <c r="I35" s="38"/>
      <c r="J35" s="38"/>
      <c r="K35" s="49" t="s">
        <v>155</v>
      </c>
      <c r="L35" s="43"/>
      <c r="M35" s="43"/>
      <c r="N35" s="43"/>
      <c r="O35" s="43"/>
      <c r="P35" s="43"/>
      <c r="Q35" s="43"/>
      <c r="R35" s="43"/>
      <c r="S35" s="43"/>
      <c r="T35" s="43"/>
    </row>
    <row r="36" ht="213.75" spans="1:20">
      <c r="A36" s="9">
        <f t="shared" si="0"/>
        <v>32</v>
      </c>
      <c r="B36" s="19"/>
      <c r="C36" s="10" t="s">
        <v>156</v>
      </c>
      <c r="D36" s="18"/>
      <c r="E36" s="38" t="s">
        <v>157</v>
      </c>
      <c r="F36" s="18">
        <v>1</v>
      </c>
      <c r="G36" s="23" t="s">
        <v>65</v>
      </c>
      <c r="H36" s="38" t="s">
        <v>17</v>
      </c>
      <c r="I36" s="38"/>
      <c r="J36" s="38"/>
      <c r="K36" s="47" t="s">
        <v>158</v>
      </c>
      <c r="L36" s="43"/>
      <c r="M36" s="43"/>
      <c r="N36" s="43"/>
      <c r="O36" s="43"/>
      <c r="P36" s="43"/>
      <c r="Q36" s="43"/>
      <c r="R36" s="43"/>
      <c r="S36" s="43"/>
      <c r="T36" s="43"/>
    </row>
    <row r="37" ht="126.75" customHeight="true" spans="1:20">
      <c r="A37" s="9">
        <f t="shared" si="0"/>
        <v>33</v>
      </c>
      <c r="B37" s="19"/>
      <c r="C37" s="10" t="s">
        <v>159</v>
      </c>
      <c r="D37" s="18"/>
      <c r="E37" s="38" t="s">
        <v>160</v>
      </c>
      <c r="F37" s="18">
        <v>1</v>
      </c>
      <c r="G37" s="23" t="s">
        <v>65</v>
      </c>
      <c r="H37" s="38" t="s">
        <v>17</v>
      </c>
      <c r="I37" s="38"/>
      <c r="J37" s="38"/>
      <c r="K37" s="47" t="s">
        <v>161</v>
      </c>
      <c r="L37" s="43"/>
      <c r="M37" s="43"/>
      <c r="N37" s="43"/>
      <c r="O37" s="43"/>
      <c r="P37" s="43"/>
      <c r="Q37" s="43"/>
      <c r="R37" s="43"/>
      <c r="S37" s="43"/>
      <c r="T37" s="43"/>
    </row>
    <row r="38" ht="204" customHeight="true" spans="1:20">
      <c r="A38" s="9">
        <f t="shared" si="0"/>
        <v>34</v>
      </c>
      <c r="B38" s="19"/>
      <c r="C38" s="10" t="s">
        <v>162</v>
      </c>
      <c r="D38" s="18"/>
      <c r="E38" s="38" t="s">
        <v>163</v>
      </c>
      <c r="F38" s="18">
        <v>1</v>
      </c>
      <c r="G38" s="23" t="s">
        <v>65</v>
      </c>
      <c r="H38" s="38" t="s">
        <v>17</v>
      </c>
      <c r="I38" s="38"/>
      <c r="J38" s="38"/>
      <c r="K38" s="47" t="s">
        <v>164</v>
      </c>
      <c r="L38" s="43"/>
      <c r="M38" s="43"/>
      <c r="N38" s="43"/>
      <c r="O38" s="43"/>
      <c r="P38" s="43"/>
      <c r="Q38" s="43"/>
      <c r="R38" s="43"/>
      <c r="S38" s="43"/>
      <c r="T38" s="43"/>
    </row>
    <row r="39" ht="99.75" spans="1:20">
      <c r="A39" s="9">
        <f t="shared" si="0"/>
        <v>35</v>
      </c>
      <c r="B39" s="19"/>
      <c r="C39" s="10" t="s">
        <v>165</v>
      </c>
      <c r="D39" s="18"/>
      <c r="E39" s="38" t="s">
        <v>166</v>
      </c>
      <c r="F39" s="18">
        <v>1</v>
      </c>
      <c r="G39" s="23" t="s">
        <v>65</v>
      </c>
      <c r="H39" s="38" t="s">
        <v>17</v>
      </c>
      <c r="I39" s="38"/>
      <c r="J39" s="38"/>
      <c r="K39" s="47" t="s">
        <v>167</v>
      </c>
      <c r="L39" s="43"/>
      <c r="M39" s="43"/>
      <c r="N39" s="43"/>
      <c r="O39" s="43"/>
      <c r="P39" s="43"/>
      <c r="Q39" s="43"/>
      <c r="R39" s="43"/>
      <c r="S39" s="43"/>
      <c r="T39" s="43"/>
    </row>
    <row r="40" ht="99.75" spans="1:20">
      <c r="A40" s="9">
        <f t="shared" si="0"/>
        <v>36</v>
      </c>
      <c r="B40" s="19"/>
      <c r="C40" s="10" t="s">
        <v>168</v>
      </c>
      <c r="D40" s="18"/>
      <c r="E40" s="38" t="s">
        <v>169</v>
      </c>
      <c r="F40" s="18">
        <v>1</v>
      </c>
      <c r="G40" s="23" t="s">
        <v>65</v>
      </c>
      <c r="H40" s="38" t="s">
        <v>17</v>
      </c>
      <c r="I40" s="38"/>
      <c r="J40" s="38"/>
      <c r="K40" s="47" t="s">
        <v>170</v>
      </c>
      <c r="L40" s="43"/>
      <c r="M40" s="43"/>
      <c r="N40" s="43"/>
      <c r="O40" s="43"/>
      <c r="P40" s="43"/>
      <c r="Q40" s="43"/>
      <c r="R40" s="43"/>
      <c r="S40" s="43"/>
      <c r="T40" s="43"/>
    </row>
    <row r="41" ht="114" spans="1:20">
      <c r="A41" s="9">
        <f t="shared" si="0"/>
        <v>37</v>
      </c>
      <c r="B41" s="19"/>
      <c r="C41" s="10" t="s">
        <v>171</v>
      </c>
      <c r="D41" s="18"/>
      <c r="E41" s="38" t="s">
        <v>172</v>
      </c>
      <c r="F41" s="18">
        <v>1</v>
      </c>
      <c r="G41" s="23" t="s">
        <v>65</v>
      </c>
      <c r="H41" s="38" t="s">
        <v>17</v>
      </c>
      <c r="I41" s="38"/>
      <c r="J41" s="38"/>
      <c r="K41" s="47" t="s">
        <v>173</v>
      </c>
      <c r="L41" s="43"/>
      <c r="M41" s="43"/>
      <c r="N41" s="43"/>
      <c r="O41" s="43"/>
      <c r="P41" s="43"/>
      <c r="Q41" s="43"/>
      <c r="R41" s="43"/>
      <c r="S41" s="43"/>
      <c r="T41" s="43"/>
    </row>
    <row r="42" ht="152.25" customHeight="true" spans="1:11">
      <c r="A42" s="9">
        <f t="shared" si="0"/>
        <v>38</v>
      </c>
      <c r="B42" s="19"/>
      <c r="C42" s="10" t="s">
        <v>174</v>
      </c>
      <c r="D42" s="18"/>
      <c r="E42" s="38" t="s">
        <v>175</v>
      </c>
      <c r="F42" s="18">
        <v>1</v>
      </c>
      <c r="G42" s="23" t="s">
        <v>65</v>
      </c>
      <c r="H42" s="38" t="s">
        <v>17</v>
      </c>
      <c r="I42" s="38"/>
      <c r="J42" s="38"/>
      <c r="K42" s="47" t="s">
        <v>176</v>
      </c>
    </row>
    <row r="43" ht="117" customHeight="true" spans="1:11">
      <c r="A43" s="9">
        <f t="shared" si="0"/>
        <v>39</v>
      </c>
      <c r="B43" s="19"/>
      <c r="C43" s="10" t="s">
        <v>177</v>
      </c>
      <c r="D43" s="18"/>
      <c r="E43" s="38" t="s">
        <v>178</v>
      </c>
      <c r="F43" s="18">
        <v>1</v>
      </c>
      <c r="G43" s="23" t="s">
        <v>65</v>
      </c>
      <c r="H43" s="38" t="s">
        <v>17</v>
      </c>
      <c r="I43" s="38"/>
      <c r="J43" s="38"/>
      <c r="K43" s="47" t="s">
        <v>179</v>
      </c>
    </row>
    <row r="44" ht="117" customHeight="true" spans="1:11">
      <c r="A44" s="9">
        <v>40</v>
      </c>
      <c r="B44" s="20"/>
      <c r="C44" s="10" t="s">
        <v>180</v>
      </c>
      <c r="D44" s="10" t="s">
        <v>50</v>
      </c>
      <c r="E44" s="23" t="s">
        <v>181</v>
      </c>
      <c r="F44" s="10"/>
      <c r="G44" s="23"/>
      <c r="H44" s="23"/>
      <c r="I44" s="23"/>
      <c r="J44" s="36" t="s">
        <v>182</v>
      </c>
      <c r="K44" s="50" t="s">
        <v>183</v>
      </c>
    </row>
    <row r="45" ht="201.75" customHeight="true" spans="1:11">
      <c r="A45" s="9">
        <v>41</v>
      </c>
      <c r="B45" s="18" t="s">
        <v>184</v>
      </c>
      <c r="C45" s="10" t="s">
        <v>185</v>
      </c>
      <c r="D45" s="18"/>
      <c r="E45" s="38" t="s">
        <v>186</v>
      </c>
      <c r="F45" s="18">
        <v>3</v>
      </c>
      <c r="G45" s="23" t="s">
        <v>187</v>
      </c>
      <c r="H45" s="38" t="s">
        <v>17</v>
      </c>
      <c r="I45" s="38"/>
      <c r="J45" s="38" t="s">
        <v>188</v>
      </c>
      <c r="K45" s="51" t="s">
        <v>189</v>
      </c>
    </row>
    <row r="46" ht="191.25" customHeight="true" spans="1:11">
      <c r="A46" s="9">
        <f t="shared" si="0"/>
        <v>42</v>
      </c>
      <c r="B46" s="18"/>
      <c r="C46" s="10" t="s">
        <v>190</v>
      </c>
      <c r="D46" s="18"/>
      <c r="E46" s="38" t="s">
        <v>191</v>
      </c>
      <c r="F46" s="18">
        <v>4</v>
      </c>
      <c r="G46" s="38" t="s">
        <v>192</v>
      </c>
      <c r="H46" s="38" t="s">
        <v>17</v>
      </c>
      <c r="I46" s="38"/>
      <c r="J46" s="38" t="s">
        <v>193</v>
      </c>
      <c r="K46" s="52" t="s">
        <v>194</v>
      </c>
    </row>
    <row r="47" ht="193.5" customHeight="true" spans="1:11">
      <c r="A47" s="9">
        <f t="shared" si="0"/>
        <v>43</v>
      </c>
      <c r="B47" s="18"/>
      <c r="C47" s="10" t="s">
        <v>195</v>
      </c>
      <c r="D47" s="18" t="s">
        <v>196</v>
      </c>
      <c r="E47" s="38" t="s">
        <v>197</v>
      </c>
      <c r="F47" s="18">
        <v>4</v>
      </c>
      <c r="G47" s="39" t="s">
        <v>198</v>
      </c>
      <c r="H47" s="38" t="s">
        <v>199</v>
      </c>
      <c r="I47" s="38"/>
      <c r="J47" s="38" t="s">
        <v>200</v>
      </c>
      <c r="K47" s="51" t="s">
        <v>201</v>
      </c>
    </row>
    <row r="48" ht="114" spans="1:11">
      <c r="A48" s="9">
        <f t="shared" si="0"/>
        <v>44</v>
      </c>
      <c r="B48" s="18"/>
      <c r="C48" s="10"/>
      <c r="D48" s="18" t="s">
        <v>202</v>
      </c>
      <c r="E48" s="38" t="s">
        <v>203</v>
      </c>
      <c r="F48" s="18">
        <v>2</v>
      </c>
      <c r="G48" s="23" t="s">
        <v>204</v>
      </c>
      <c r="H48" s="38" t="s">
        <v>204</v>
      </c>
      <c r="I48" s="38"/>
      <c r="J48" s="38"/>
      <c r="K48" s="53"/>
    </row>
    <row r="49" ht="142.5" spans="1:11">
      <c r="A49" s="9">
        <f t="shared" si="0"/>
        <v>45</v>
      </c>
      <c r="B49" s="18"/>
      <c r="C49" s="10"/>
      <c r="D49" s="18" t="s">
        <v>205</v>
      </c>
      <c r="E49" s="38" t="s">
        <v>206</v>
      </c>
      <c r="F49" s="18">
        <v>3</v>
      </c>
      <c r="G49" s="23" t="s">
        <v>207</v>
      </c>
      <c r="H49" s="38" t="s">
        <v>204</v>
      </c>
      <c r="I49" s="38"/>
      <c r="J49" s="38" t="s">
        <v>200</v>
      </c>
      <c r="K49" s="53"/>
    </row>
    <row r="50" ht="85.5" spans="1:11">
      <c r="A50" s="9">
        <f t="shared" si="0"/>
        <v>46</v>
      </c>
      <c r="B50" s="18"/>
      <c r="C50" s="10"/>
      <c r="D50" s="18" t="s">
        <v>208</v>
      </c>
      <c r="E50" s="38" t="s">
        <v>209</v>
      </c>
      <c r="F50" s="18">
        <v>1</v>
      </c>
      <c r="G50" s="39" t="s">
        <v>210</v>
      </c>
      <c r="H50" s="38"/>
      <c r="I50" s="38"/>
      <c r="J50" s="38" t="s">
        <v>200</v>
      </c>
      <c r="K50" s="53"/>
    </row>
    <row r="51" ht="85.5" spans="1:11">
      <c r="A51" s="9">
        <f t="shared" si="0"/>
        <v>47</v>
      </c>
      <c r="B51" s="18"/>
      <c r="C51" s="10"/>
      <c r="D51" s="18" t="s">
        <v>211</v>
      </c>
      <c r="E51" s="38" t="s">
        <v>212</v>
      </c>
      <c r="F51" s="18">
        <v>2</v>
      </c>
      <c r="G51" s="23" t="s">
        <v>204</v>
      </c>
      <c r="H51" s="38" t="s">
        <v>204</v>
      </c>
      <c r="I51" s="38"/>
      <c r="J51" s="38"/>
      <c r="K51" s="53"/>
    </row>
    <row r="52" ht="171" spans="1:11">
      <c r="A52" s="9">
        <f t="shared" si="0"/>
        <v>48</v>
      </c>
      <c r="B52" s="18"/>
      <c r="C52" s="10" t="s">
        <v>213</v>
      </c>
      <c r="D52" s="18" t="s">
        <v>214</v>
      </c>
      <c r="E52" s="38" t="s">
        <v>215</v>
      </c>
      <c r="F52" s="18">
        <v>1</v>
      </c>
      <c r="G52" s="23" t="s">
        <v>65</v>
      </c>
      <c r="H52" s="38" t="s">
        <v>17</v>
      </c>
      <c r="I52" s="38"/>
      <c r="J52" s="38"/>
      <c r="K52" s="51" t="s">
        <v>216</v>
      </c>
    </row>
    <row r="53" ht="71.25" spans="1:11">
      <c r="A53" s="9">
        <f t="shared" si="0"/>
        <v>49</v>
      </c>
      <c r="B53" s="18"/>
      <c r="C53" s="10"/>
      <c r="D53" s="18" t="s">
        <v>217</v>
      </c>
      <c r="E53" s="38" t="s">
        <v>218</v>
      </c>
      <c r="F53" s="18">
        <v>1</v>
      </c>
      <c r="G53" s="23" t="s">
        <v>65</v>
      </c>
      <c r="H53" s="38" t="s">
        <v>17</v>
      </c>
      <c r="I53" s="38"/>
      <c r="J53" s="38"/>
      <c r="K53" s="53"/>
    </row>
    <row r="54" ht="57" spans="1:11">
      <c r="A54" s="9">
        <f t="shared" si="0"/>
        <v>50</v>
      </c>
      <c r="B54" s="18"/>
      <c r="C54" s="10" t="s">
        <v>219</v>
      </c>
      <c r="D54" s="18" t="s">
        <v>220</v>
      </c>
      <c r="E54" s="38" t="s">
        <v>221</v>
      </c>
      <c r="F54" s="18">
        <v>1</v>
      </c>
      <c r="G54" s="23" t="s">
        <v>222</v>
      </c>
      <c r="H54" s="38" t="s">
        <v>17</v>
      </c>
      <c r="I54" s="38"/>
      <c r="J54" s="38"/>
      <c r="K54" s="51" t="s">
        <v>223</v>
      </c>
    </row>
    <row r="55" ht="57" spans="1:11">
      <c r="A55" s="9">
        <f t="shared" si="0"/>
        <v>51</v>
      </c>
      <c r="B55" s="18"/>
      <c r="C55" s="10"/>
      <c r="D55" s="18" t="s">
        <v>224</v>
      </c>
      <c r="E55" s="38" t="s">
        <v>225</v>
      </c>
      <c r="F55" s="18">
        <v>1</v>
      </c>
      <c r="G55" s="23" t="s">
        <v>226</v>
      </c>
      <c r="H55" s="38" t="s">
        <v>17</v>
      </c>
      <c r="I55" s="38"/>
      <c r="J55" s="38"/>
      <c r="K55" s="53"/>
    </row>
    <row r="56" ht="57" spans="1:11">
      <c r="A56" s="9">
        <f t="shared" si="0"/>
        <v>52</v>
      </c>
      <c r="B56" s="18"/>
      <c r="C56" s="10"/>
      <c r="D56" s="18" t="s">
        <v>227</v>
      </c>
      <c r="E56" s="38" t="s">
        <v>225</v>
      </c>
      <c r="F56" s="18">
        <v>1</v>
      </c>
      <c r="G56" s="23" t="s">
        <v>226</v>
      </c>
      <c r="H56" s="38" t="s">
        <v>17</v>
      </c>
      <c r="I56" s="38"/>
      <c r="J56" s="38"/>
      <c r="K56" s="53"/>
    </row>
    <row r="57" ht="57" spans="1:11">
      <c r="A57" s="9">
        <f t="shared" si="0"/>
        <v>53</v>
      </c>
      <c r="B57" s="18"/>
      <c r="C57" s="10"/>
      <c r="D57" s="18" t="s">
        <v>228</v>
      </c>
      <c r="E57" s="38" t="s">
        <v>229</v>
      </c>
      <c r="F57" s="18">
        <v>1</v>
      </c>
      <c r="G57" s="23" t="s">
        <v>226</v>
      </c>
      <c r="H57" s="38" t="s">
        <v>17</v>
      </c>
      <c r="I57" s="38"/>
      <c r="J57" s="38"/>
      <c r="K57" s="53"/>
    </row>
    <row r="58" ht="71.25" spans="1:11">
      <c r="A58" s="9">
        <f t="shared" si="0"/>
        <v>54</v>
      </c>
      <c r="B58" s="18"/>
      <c r="C58" s="10"/>
      <c r="D58" s="18" t="s">
        <v>230</v>
      </c>
      <c r="E58" s="38" t="s">
        <v>231</v>
      </c>
      <c r="F58" s="18">
        <v>1</v>
      </c>
      <c r="G58" s="23" t="s">
        <v>226</v>
      </c>
      <c r="H58" s="38" t="s">
        <v>17</v>
      </c>
      <c r="I58" s="38"/>
      <c r="J58" s="38"/>
      <c r="K58" s="53"/>
    </row>
    <row r="59" ht="71.25" spans="1:11">
      <c r="A59" s="9">
        <f t="shared" si="0"/>
        <v>55</v>
      </c>
      <c r="B59" s="18"/>
      <c r="C59" s="10"/>
      <c r="D59" s="18" t="s">
        <v>232</v>
      </c>
      <c r="E59" s="38" t="s">
        <v>233</v>
      </c>
      <c r="F59" s="18">
        <v>1</v>
      </c>
      <c r="G59" s="23" t="s">
        <v>226</v>
      </c>
      <c r="H59" s="38" t="s">
        <v>17</v>
      </c>
      <c r="I59" s="38"/>
      <c r="J59" s="38"/>
      <c r="K59" s="53"/>
    </row>
    <row r="60" ht="213.75" spans="1:11">
      <c r="A60" s="9">
        <f t="shared" si="0"/>
        <v>56</v>
      </c>
      <c r="B60" s="18"/>
      <c r="C60" s="10" t="s">
        <v>234</v>
      </c>
      <c r="D60" s="18"/>
      <c r="E60" s="38" t="s">
        <v>235</v>
      </c>
      <c r="F60" s="18">
        <v>2</v>
      </c>
      <c r="G60" s="23" t="s">
        <v>236</v>
      </c>
      <c r="H60" s="38" t="s">
        <v>236</v>
      </c>
      <c r="I60" s="38"/>
      <c r="J60" s="38"/>
      <c r="K60" s="51" t="s">
        <v>237</v>
      </c>
    </row>
    <row r="61" ht="193.5" customHeight="true" spans="1:11">
      <c r="A61" s="9">
        <v>57</v>
      </c>
      <c r="B61" s="18"/>
      <c r="C61" s="10" t="s">
        <v>238</v>
      </c>
      <c r="D61" s="18" t="s">
        <v>239</v>
      </c>
      <c r="E61" s="38" t="s">
        <v>240</v>
      </c>
      <c r="F61" s="18"/>
      <c r="G61" s="38"/>
      <c r="H61" s="38" t="s">
        <v>241</v>
      </c>
      <c r="I61" s="38"/>
      <c r="J61" s="38"/>
      <c r="K61" s="51" t="s">
        <v>242</v>
      </c>
    </row>
    <row r="62" ht="165.75" customHeight="true" spans="1:11">
      <c r="A62" s="9">
        <f t="shared" si="0"/>
        <v>58</v>
      </c>
      <c r="B62" s="18"/>
      <c r="C62" s="10"/>
      <c r="D62" s="18" t="s">
        <v>243</v>
      </c>
      <c r="E62" s="38" t="s">
        <v>244</v>
      </c>
      <c r="F62" s="18"/>
      <c r="G62" s="38"/>
      <c r="H62" s="38" t="s">
        <v>241</v>
      </c>
      <c r="I62" s="38"/>
      <c r="J62" s="38"/>
      <c r="K62" s="53"/>
    </row>
    <row r="63" ht="160.5" customHeight="true" spans="1:11">
      <c r="A63" s="9">
        <f t="shared" si="0"/>
        <v>59</v>
      </c>
      <c r="B63" s="18"/>
      <c r="C63" s="10" t="s">
        <v>245</v>
      </c>
      <c r="D63" s="18" t="s">
        <v>246</v>
      </c>
      <c r="E63" s="38" t="s">
        <v>247</v>
      </c>
      <c r="F63" s="18"/>
      <c r="G63" s="38"/>
      <c r="H63" s="38" t="s">
        <v>241</v>
      </c>
      <c r="I63" s="38"/>
      <c r="J63" s="38"/>
      <c r="K63" s="54" t="s">
        <v>248</v>
      </c>
    </row>
    <row r="64" ht="131.25" customHeight="true" spans="1:11">
      <c r="A64" s="9">
        <f t="shared" si="0"/>
        <v>60</v>
      </c>
      <c r="B64" s="18"/>
      <c r="C64" s="10"/>
      <c r="D64" s="18" t="s">
        <v>249</v>
      </c>
      <c r="E64" s="38" t="s">
        <v>250</v>
      </c>
      <c r="F64" s="18"/>
      <c r="G64" s="38"/>
      <c r="H64" s="38" t="s">
        <v>241</v>
      </c>
      <c r="I64" s="38"/>
      <c r="J64" s="38"/>
      <c r="K64" s="54"/>
    </row>
    <row r="65" ht="123" customHeight="true" spans="1:11">
      <c r="A65" s="9">
        <f t="shared" si="0"/>
        <v>61</v>
      </c>
      <c r="B65" s="18"/>
      <c r="C65" s="10"/>
      <c r="D65" s="18" t="s">
        <v>251</v>
      </c>
      <c r="E65" s="38" t="s">
        <v>252</v>
      </c>
      <c r="F65" s="18"/>
      <c r="G65" s="38"/>
      <c r="H65" s="38" t="s">
        <v>241</v>
      </c>
      <c r="I65" s="38"/>
      <c r="J65" s="38"/>
      <c r="K65" s="54"/>
    </row>
    <row r="66" ht="182.25" customHeight="true" spans="1:11">
      <c r="A66" s="9">
        <f t="shared" si="0"/>
        <v>62</v>
      </c>
      <c r="B66" s="18"/>
      <c r="C66" s="10" t="s">
        <v>253</v>
      </c>
      <c r="D66" s="18" t="s">
        <v>254</v>
      </c>
      <c r="E66" s="38" t="s">
        <v>255</v>
      </c>
      <c r="F66" s="18"/>
      <c r="G66" s="38"/>
      <c r="H66" s="38" t="s">
        <v>241</v>
      </c>
      <c r="I66" s="38"/>
      <c r="J66" s="38"/>
      <c r="K66" s="54" t="s">
        <v>256</v>
      </c>
    </row>
    <row r="67" ht="249.75" customHeight="true" spans="1:11">
      <c r="A67" s="9">
        <f t="shared" si="0"/>
        <v>63</v>
      </c>
      <c r="B67" s="18"/>
      <c r="C67" s="10"/>
      <c r="D67" s="18" t="s">
        <v>257</v>
      </c>
      <c r="E67" s="38" t="s">
        <v>258</v>
      </c>
      <c r="F67" s="18"/>
      <c r="G67" s="38"/>
      <c r="H67" s="38" t="s">
        <v>241</v>
      </c>
      <c r="I67" s="38"/>
      <c r="J67" s="38"/>
      <c r="K67" s="56"/>
    </row>
    <row r="68" ht="242.25" spans="1:11">
      <c r="A68" s="9">
        <f t="shared" si="0"/>
        <v>64</v>
      </c>
      <c r="B68" s="18"/>
      <c r="C68" s="10" t="s">
        <v>259</v>
      </c>
      <c r="D68" s="18"/>
      <c r="E68" s="38" t="s">
        <v>260</v>
      </c>
      <c r="F68" s="18"/>
      <c r="G68" s="38"/>
      <c r="H68" s="38" t="s">
        <v>241</v>
      </c>
      <c r="I68" s="38"/>
      <c r="J68" s="38"/>
      <c r="K68" s="54" t="s">
        <v>256</v>
      </c>
    </row>
    <row r="69" ht="160.5" customHeight="true" spans="1:11">
      <c r="A69" s="9">
        <f t="shared" si="0"/>
        <v>65</v>
      </c>
      <c r="B69" s="18"/>
      <c r="C69" s="10" t="s">
        <v>261</v>
      </c>
      <c r="D69" s="18"/>
      <c r="E69" s="38" t="s">
        <v>262</v>
      </c>
      <c r="F69" s="18"/>
      <c r="G69" s="38"/>
      <c r="H69" s="38" t="s">
        <v>241</v>
      </c>
      <c r="I69" s="38"/>
      <c r="J69" s="38"/>
      <c r="K69" s="54" t="s">
        <v>263</v>
      </c>
    </row>
    <row r="70" ht="218.25" customHeight="true" spans="1:11">
      <c r="A70" s="9">
        <f t="shared" si="0"/>
        <v>66</v>
      </c>
      <c r="B70" s="18"/>
      <c r="C70" s="10" t="s">
        <v>264</v>
      </c>
      <c r="D70" s="18" t="s">
        <v>265</v>
      </c>
      <c r="E70" s="38" t="s">
        <v>266</v>
      </c>
      <c r="F70" s="18"/>
      <c r="G70" s="38"/>
      <c r="H70" s="38" t="s">
        <v>241</v>
      </c>
      <c r="I70" s="38"/>
      <c r="J70" s="38"/>
      <c r="K70" s="54" t="s">
        <v>267</v>
      </c>
    </row>
    <row r="71" ht="157.5" customHeight="true" spans="1:11">
      <c r="A71" s="9">
        <f t="shared" si="0"/>
        <v>67</v>
      </c>
      <c r="B71" s="18"/>
      <c r="C71" s="10"/>
      <c r="D71" s="18" t="s">
        <v>268</v>
      </c>
      <c r="E71" s="38" t="s">
        <v>269</v>
      </c>
      <c r="F71" s="18"/>
      <c r="G71" s="38"/>
      <c r="H71" s="38" t="s">
        <v>241</v>
      </c>
      <c r="I71" s="38"/>
      <c r="J71" s="38"/>
      <c r="K71" s="56"/>
    </row>
    <row r="72" ht="142.5" customHeight="true" spans="1:11">
      <c r="A72" s="9">
        <f t="shared" si="0"/>
        <v>68</v>
      </c>
      <c r="B72" s="18"/>
      <c r="C72" s="10" t="s">
        <v>270</v>
      </c>
      <c r="D72" s="18" t="s">
        <v>271</v>
      </c>
      <c r="E72" s="38" t="s">
        <v>272</v>
      </c>
      <c r="F72" s="18"/>
      <c r="G72" s="38"/>
      <c r="H72" s="38" t="s">
        <v>241</v>
      </c>
      <c r="I72" s="38"/>
      <c r="J72" s="38"/>
      <c r="K72" s="54" t="s">
        <v>263</v>
      </c>
    </row>
    <row r="73" ht="97.5" customHeight="true" spans="1:11">
      <c r="A73" s="9">
        <f t="shared" ref="A73:A78" si="1">A72+1</f>
        <v>69</v>
      </c>
      <c r="B73" s="18"/>
      <c r="C73" s="10"/>
      <c r="D73" s="18" t="s">
        <v>273</v>
      </c>
      <c r="E73" s="38" t="s">
        <v>274</v>
      </c>
      <c r="F73" s="18"/>
      <c r="G73" s="38"/>
      <c r="H73" s="38" t="s">
        <v>241</v>
      </c>
      <c r="I73" s="38"/>
      <c r="J73" s="38"/>
      <c r="K73" s="54"/>
    </row>
    <row r="74" ht="119.25" customHeight="true" spans="1:11">
      <c r="A74" s="9">
        <f t="shared" si="1"/>
        <v>70</v>
      </c>
      <c r="B74" s="18"/>
      <c r="C74" s="10"/>
      <c r="D74" s="18" t="s">
        <v>275</v>
      </c>
      <c r="E74" s="38" t="s">
        <v>276</v>
      </c>
      <c r="F74" s="18"/>
      <c r="G74" s="38"/>
      <c r="H74" s="38" t="s">
        <v>241</v>
      </c>
      <c r="I74" s="38"/>
      <c r="J74" s="38"/>
      <c r="K74" s="54"/>
    </row>
    <row r="75" ht="207" customHeight="true" spans="1:11">
      <c r="A75" s="9">
        <f t="shared" si="1"/>
        <v>71</v>
      </c>
      <c r="B75" s="18"/>
      <c r="C75" s="10"/>
      <c r="D75" s="18" t="s">
        <v>277</v>
      </c>
      <c r="E75" s="38" t="s">
        <v>278</v>
      </c>
      <c r="F75" s="18"/>
      <c r="G75" s="38"/>
      <c r="H75" s="38" t="s">
        <v>241</v>
      </c>
      <c r="I75" s="38"/>
      <c r="J75" s="38"/>
      <c r="K75" s="54"/>
    </row>
    <row r="76" ht="137.25" customHeight="true" spans="1:11">
      <c r="A76" s="9">
        <f t="shared" si="1"/>
        <v>72</v>
      </c>
      <c r="B76" s="18"/>
      <c r="C76" s="10" t="s">
        <v>279</v>
      </c>
      <c r="D76" s="18"/>
      <c r="E76" s="38" t="s">
        <v>280</v>
      </c>
      <c r="F76" s="18"/>
      <c r="G76" s="38"/>
      <c r="H76" s="38" t="s">
        <v>241</v>
      </c>
      <c r="I76" s="38"/>
      <c r="J76" s="38"/>
      <c r="K76" s="54" t="s">
        <v>281</v>
      </c>
    </row>
    <row r="77" ht="123" customHeight="true" spans="1:11">
      <c r="A77" s="9">
        <f t="shared" si="1"/>
        <v>73</v>
      </c>
      <c r="B77" s="18"/>
      <c r="C77" s="10" t="s">
        <v>282</v>
      </c>
      <c r="D77" s="18"/>
      <c r="E77" s="38" t="s">
        <v>283</v>
      </c>
      <c r="F77" s="18"/>
      <c r="G77" s="38"/>
      <c r="H77" s="38" t="s">
        <v>241</v>
      </c>
      <c r="I77" s="38"/>
      <c r="J77" s="38"/>
      <c r="K77" s="54" t="s">
        <v>284</v>
      </c>
    </row>
    <row r="78" ht="375.75" customHeight="true" spans="1:11">
      <c r="A78" s="9">
        <f t="shared" si="1"/>
        <v>74</v>
      </c>
      <c r="B78" s="18"/>
      <c r="C78" s="13" t="s">
        <v>285</v>
      </c>
      <c r="D78" s="13" t="s">
        <v>286</v>
      </c>
      <c r="E78" s="55" t="s">
        <v>287</v>
      </c>
      <c r="F78" s="13"/>
      <c r="G78" s="55"/>
      <c r="H78" s="55"/>
      <c r="I78" s="55" t="s">
        <v>288</v>
      </c>
      <c r="J78" s="55"/>
      <c r="K78" s="13" t="s">
        <v>289</v>
      </c>
    </row>
    <row r="79" customHeight="true"/>
  </sheetData>
  <mergeCells count="51">
    <mergeCell ref="A1:K1"/>
    <mergeCell ref="H2:J2"/>
    <mergeCell ref="A2:A3"/>
    <mergeCell ref="A19:A20"/>
    <mergeCell ref="B2:B3"/>
    <mergeCell ref="B4:B14"/>
    <mergeCell ref="B15:B22"/>
    <mergeCell ref="B23:B24"/>
    <mergeCell ref="B25:B26"/>
    <mergeCell ref="B28:B44"/>
    <mergeCell ref="B45:B78"/>
    <mergeCell ref="C2:C3"/>
    <mergeCell ref="C4:C7"/>
    <mergeCell ref="C9:C10"/>
    <mergeCell ref="C16:C17"/>
    <mergeCell ref="C19:C20"/>
    <mergeCell ref="C23:C24"/>
    <mergeCell ref="C25:C26"/>
    <mergeCell ref="C28:C29"/>
    <mergeCell ref="C30:C32"/>
    <mergeCell ref="C47:C51"/>
    <mergeCell ref="C52:C53"/>
    <mergeCell ref="C54:C59"/>
    <mergeCell ref="C61:C62"/>
    <mergeCell ref="C63:C65"/>
    <mergeCell ref="C66:C67"/>
    <mergeCell ref="C70:C71"/>
    <mergeCell ref="C72:C75"/>
    <mergeCell ref="D2:D3"/>
    <mergeCell ref="D19:D20"/>
    <mergeCell ref="E2:E3"/>
    <mergeCell ref="G2:G3"/>
    <mergeCell ref="H19:H20"/>
    <mergeCell ref="I19:I20"/>
    <mergeCell ref="J19:J20"/>
    <mergeCell ref="K2:K3"/>
    <mergeCell ref="K4:K7"/>
    <mergeCell ref="K9:K10"/>
    <mergeCell ref="K16:K17"/>
    <mergeCell ref="K19:K20"/>
    <mergeCell ref="K23:K24"/>
    <mergeCell ref="K25:K26"/>
    <mergeCell ref="K28:K29"/>
    <mergeCell ref="K47:K51"/>
    <mergeCell ref="K52:K53"/>
    <mergeCell ref="K54:K59"/>
    <mergeCell ref="K61:K62"/>
    <mergeCell ref="K63:K65"/>
    <mergeCell ref="K66:K67"/>
    <mergeCell ref="K70:K71"/>
    <mergeCell ref="K72:K75"/>
  </mergeCells>
  <pageMargins left="0.275590551181102" right="0.196850393700787" top="0.748031496062992" bottom="0.275590551181102" header="0.31496062992126" footer="0.31496062992126"/>
  <pageSetup paperSize="8" scale="75"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秦怡雯</cp:lastModifiedBy>
  <dcterms:created xsi:type="dcterms:W3CDTF">2006-09-13T19:21:00Z</dcterms:created>
  <cp:lastPrinted>2020-08-18T14:38:00Z</cp:lastPrinted>
  <dcterms:modified xsi:type="dcterms:W3CDTF">2023-11-24T12:25:29Z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