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3" sheetId="1" r:id="rId1"/>
  </sheets>
  <definedNames>
    <definedName name="_xlnm.Print_Titles" localSheetId="0">'2023'!$3:$3</definedName>
  </definedNames>
  <calcPr fullCalcOnLoad="1"/>
</workbook>
</file>

<file path=xl/sharedStrings.xml><?xml version="1.0" encoding="utf-8"?>
<sst xmlns="http://schemas.openxmlformats.org/spreadsheetml/2006/main" count="261" uniqueCount="153">
  <si>
    <t>附件</t>
  </si>
  <si>
    <r>
      <t>上海海事局2023年度拟录用公务员名单</t>
    </r>
    <r>
      <rPr>
        <sz val="16"/>
        <rFont val="华文中宋"/>
        <family val="0"/>
      </rPr>
      <t xml:space="preserve">
</t>
    </r>
    <r>
      <rPr>
        <sz val="14"/>
        <rFont val="华文中宋"/>
        <family val="0"/>
      </rPr>
      <t>（同职位人员按准考证号排序）</t>
    </r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</si>
  <si>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</si>
  <si>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</si>
  <si>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</si>
  <si>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</si>
  <si>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</si>
  <si>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</si>
  <si>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</si>
  <si>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</si>
  <si>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备注</t>
  </si>
  <si>
    <t>黄浦海事局一级行政执法员（一）300110001001</t>
  </si>
  <si>
    <t>朱军健</t>
  </si>
  <si>
    <t>男</t>
  </si>
  <si>
    <t>118333050205004</t>
  </si>
  <si>
    <t>大学本科</t>
  </si>
  <si>
    <t>天津理工大学</t>
  </si>
  <si>
    <t>上海打捞局</t>
  </si>
  <si>
    <t>黄浦海事局一级行政执法员（二）300110001002</t>
  </si>
  <si>
    <t>谢卓洵</t>
  </si>
  <si>
    <t>118331502700515</t>
  </si>
  <si>
    <t>上海海事大学</t>
  </si>
  <si>
    <t>应届毕业生</t>
  </si>
  <si>
    <t>杨浦海事局一级行政执法员300110002001</t>
  </si>
  <si>
    <t>陈杨熙</t>
  </si>
  <si>
    <t>女</t>
  </si>
  <si>
    <t>118333040400705</t>
  </si>
  <si>
    <t>研究生
（硕士）</t>
  </si>
  <si>
    <t>华东理工大学</t>
  </si>
  <si>
    <t>南陈波</t>
  </si>
  <si>
    <t>118334010603921</t>
  </si>
  <si>
    <t>大连海事大学</t>
  </si>
  <si>
    <t>闵行海事局一级行政执法员（一）300110003001</t>
  </si>
  <si>
    <t>许冬浩</t>
  </si>
  <si>
    <t>118331502204005</t>
  </si>
  <si>
    <t>闵行海事局一级行政执法员（二）300110003002</t>
  </si>
  <si>
    <t>张晰惠</t>
  </si>
  <si>
    <t>118321040200522</t>
  </si>
  <si>
    <t>辽宁警察学院</t>
  </si>
  <si>
    <t>浦东海事局一级行政执法员（一）300110005001</t>
  </si>
  <si>
    <t>王家富</t>
  </si>
  <si>
    <t>118315010501202</t>
  </si>
  <si>
    <t>刘卫卫</t>
  </si>
  <si>
    <t>118334010400809</t>
  </si>
  <si>
    <t>集美大学</t>
  </si>
  <si>
    <t>浦东海事局一级行政执法员（二）300110005002</t>
  </si>
  <si>
    <t>孟启明</t>
  </si>
  <si>
    <t>118332090503205</t>
  </si>
  <si>
    <t>中远海运船员管理有限公司上海分公司</t>
  </si>
  <si>
    <t>浦东海事局一级行政执法员（三）300110005003</t>
  </si>
  <si>
    <t>戴瑾</t>
  </si>
  <si>
    <t>130313011103629</t>
  </si>
  <si>
    <t>河北师范大学</t>
  </si>
  <si>
    <t>大学生村官</t>
  </si>
  <si>
    <t>浦东海事局一级行政执法员（四）300110005004</t>
  </si>
  <si>
    <t>林诗阳</t>
  </si>
  <si>
    <t>118331502000718</t>
  </si>
  <si>
    <t>慕尼黑大学</t>
  </si>
  <si>
    <t>上海徐汇城市建设投资（集团）有限公司</t>
  </si>
  <si>
    <t>宝山海事局一级行政执法员（一）300110006001</t>
  </si>
  <si>
    <t>李雨宸</t>
  </si>
  <si>
    <t>118333100604427</t>
  </si>
  <si>
    <t>上海政法学院</t>
  </si>
  <si>
    <t>杭州市上城区科技发展中心（外聘）</t>
  </si>
  <si>
    <t>宝山海事局一级行政执法员（二）300110006002</t>
  </si>
  <si>
    <t>张咪咪</t>
  </si>
  <si>
    <t>118332050603915</t>
  </si>
  <si>
    <t>南京审计学院</t>
  </si>
  <si>
    <t>苏州市交通运输局（编外）</t>
  </si>
  <si>
    <t>崇明海事局一级行政执法员（一）300110007001</t>
  </si>
  <si>
    <t>韩奕宁</t>
  </si>
  <si>
    <t>118331502101626</t>
  </si>
  <si>
    <t>崇明海事局一级行政执法员（二）300110007002</t>
  </si>
  <si>
    <t>窦战</t>
  </si>
  <si>
    <t>118331500802610</t>
  </si>
  <si>
    <t>浙江海洋学院</t>
  </si>
  <si>
    <t>深圳市博胜丰科技有限公司</t>
  </si>
  <si>
    <t>骆家军</t>
  </si>
  <si>
    <t>118334050203707</t>
  </si>
  <si>
    <t>泉州海洋职业技术学院</t>
  </si>
  <si>
    <t>崇明海事局一级行政执法员（三）300110007003</t>
  </si>
  <si>
    <t>王沛</t>
  </si>
  <si>
    <t>118331500200320</t>
  </si>
  <si>
    <t>上海游由国际旅行社有限公司</t>
  </si>
  <si>
    <t>孙泽旗</t>
  </si>
  <si>
    <t>118341030602619</t>
  </si>
  <si>
    <t>北京鑫裕盛船舶管理有限公司</t>
  </si>
  <si>
    <t>崇明海事局一级行政执法员（四）300110007004</t>
  </si>
  <si>
    <t>杨赟</t>
  </si>
  <si>
    <t>118344014900306</t>
  </si>
  <si>
    <t>清远市清新区华盛物业管理有限公司</t>
  </si>
  <si>
    <t>崇明海事局一级行政执法员（五）300110007005</t>
  </si>
  <si>
    <t>徐世初</t>
  </si>
  <si>
    <t>118333011304115</t>
  </si>
  <si>
    <t>浙江大学</t>
  </si>
  <si>
    <t>崇明海事局一级行政执法员（七）300110007007</t>
  </si>
  <si>
    <t>周玢玥</t>
  </si>
  <si>
    <t>118336040204707</t>
  </si>
  <si>
    <t>桂林理工大学</t>
  </si>
  <si>
    <t>九江市浔阳生态环境局（事业编）</t>
  </si>
  <si>
    <t>“农村义务教育阶段学校教师特设岗位计划”项目人员</t>
  </si>
  <si>
    <t>洋山港海事局一级行政执法员（一）300110008001</t>
  </si>
  <si>
    <t>刘子毓</t>
  </si>
  <si>
    <t>118331500700809</t>
  </si>
  <si>
    <t>龚恺嘉</t>
  </si>
  <si>
    <t>118331501703024</t>
  </si>
  <si>
    <t>卢海花</t>
  </si>
  <si>
    <t>118331502501303</t>
  </si>
  <si>
    <t>薛纪杰</t>
  </si>
  <si>
    <t>118332011105018</t>
  </si>
  <si>
    <t>洋山港海事局一级行政执法员（二）300110008002</t>
  </si>
  <si>
    <t>王中一</t>
  </si>
  <si>
    <t>118337035902513</t>
  </si>
  <si>
    <t>洋山港海事局一级行政执法员（三）300110008003</t>
  </si>
  <si>
    <t>许杰</t>
  </si>
  <si>
    <t>118332090200822</t>
  </si>
  <si>
    <t>洋山港海事局一级行政执法员（四）300110008004</t>
  </si>
  <si>
    <t>魏文昊</t>
  </si>
  <si>
    <t>118332011405618</t>
  </si>
  <si>
    <t>西北工业大学</t>
  </si>
  <si>
    <t>上海振华海洋工程服务有限公司</t>
  </si>
  <si>
    <t>洋山港海事局一级行政执法员（五）300110008005</t>
  </si>
  <si>
    <t>邢卓君</t>
  </si>
  <si>
    <t>118334160504626</t>
  </si>
  <si>
    <t>上海外国语大学</t>
  </si>
  <si>
    <t>洋山港海事局一级行政执法员（六）300110008006</t>
  </si>
  <si>
    <t>方林月</t>
  </si>
  <si>
    <t>118341160601114</t>
  </si>
  <si>
    <t>西北民族大学</t>
  </si>
  <si>
    <t>河南省信阳市新县箭厂河乡人民政府</t>
  </si>
  <si>
    <t>“三支一扶”项目人员</t>
  </si>
  <si>
    <t>吴淞海事局一级行政执法员（一）300110009001</t>
  </si>
  <si>
    <t>洪安祺</t>
  </si>
  <si>
    <t>118331501701103</t>
  </si>
  <si>
    <t>吴淞海事局一级行政执法员（二）300110009002</t>
  </si>
  <si>
    <t>张潇元</t>
  </si>
  <si>
    <t>118331502302516</t>
  </si>
  <si>
    <t>吴淞海事局一级行政执法员（三）300110009003</t>
  </si>
  <si>
    <t>王洋</t>
  </si>
  <si>
    <t>118344013300430</t>
  </si>
  <si>
    <t>武汉理工大学</t>
  </si>
  <si>
    <t>广州网易广建运营中心</t>
  </si>
  <si>
    <t>吴淞海事局一级行政执法员（四）300110009004</t>
  </si>
  <si>
    <t>周雨浓</t>
  </si>
  <si>
    <t>118332050401102</t>
  </si>
  <si>
    <t>苏州大学</t>
  </si>
  <si>
    <t>吴淞海事局一级行政执法员（五）300110009005</t>
  </si>
  <si>
    <t>张啸天</t>
  </si>
  <si>
    <t>118332090600705</t>
  </si>
  <si>
    <t>南京邮电大学</t>
  </si>
  <si>
    <t>吴淞海事局一级行政执法员（六）300110009006</t>
  </si>
  <si>
    <t>周昊</t>
  </si>
  <si>
    <t>118331503100425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</si>
</sst>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华文中宋"/>
      <family val="0"/>
    </font>
    <font>
      <sz val="16"/>
      <name val="华文中宋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color indexed="8"/>
      <name val="Arial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4"/>
      <name val="华文中宋"/>
      <family val="0"/>
    </font>
    <font>
      <sz val="10"/>
      <color theme="1"/>
      <name val="Arial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workbookViewId="0" topLeftCell="A1">
      <selection activeCell="M23" sqref="M23"/>
    </sheetView>
  </sheetViews>
  <sheetFormatPr defaultColWidth="9.00390625" defaultRowHeight="14.25"/>
  <cols>
    <col min="1" max="1" width="5.875" style="2" customWidth="1"/>
    <col min="2" max="2" width="35.25390625" style="2" customWidth="1"/>
    <col min="3" max="3" width="8.375" style="2" customWidth="1"/>
    <col min="4" max="4" width="9.00390625" style="2" customWidth="1"/>
    <col min="5" max="5" width="17.875" style="2" customWidth="1"/>
    <col min="6" max="6" width="12.875" style="2" customWidth="1"/>
    <col min="7" max="7" width="16.375" style="2" customWidth="1"/>
    <col min="8" max="8" width="32.125" style="2" customWidth="1"/>
    <col min="9" max="9" width="25.625" style="2" customWidth="1"/>
    <col min="10" max="16384" width="9.00390625" style="2" customWidth="1"/>
  </cols>
  <sheetData>
    <row r="1" spans="1:2" ht="21" customHeight="1">
      <c r="A1" s="3" t="s">
        <v>0</v>
      </c>
      <c r="B1" s="3"/>
    </row>
    <row r="2" spans="1:9" ht="55.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1" customFormat="1" ht="31.5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/>
    </row>
    <row r="5" spans="1:9" s="1" customFormat="1" ht="31.5">
      <c r="A5" s="7">
        <v>2</v>
      </c>
      <c r="B5" s="7" t="s">
        <v>18</v>
      </c>
      <c r="C5" s="7" t="s">
        <v>19</v>
      </c>
      <c r="D5" s="7" t="s">
        <v>13</v>
      </c>
      <c r="E5" s="7" t="s">
        <v>20</v>
      </c>
      <c r="F5" s="7" t="s">
        <v>15</v>
      </c>
      <c r="G5" s="7" t="s">
        <v>21</v>
      </c>
      <c r="H5" s="7"/>
      <c r="I5" s="7" t="s">
        <v>22</v>
      </c>
    </row>
    <row r="6" spans="1:9" s="1" customFormat="1" ht="31.5">
      <c r="A6" s="7">
        <v>3</v>
      </c>
      <c r="B6" s="7" t="s">
        <v>23</v>
      </c>
      <c r="C6" s="7" t="s">
        <v>24</v>
      </c>
      <c r="D6" s="7" t="s">
        <v>25</v>
      </c>
      <c r="E6" s="7" t="s">
        <v>26</v>
      </c>
      <c r="F6" s="7" t="s">
        <v>27</v>
      </c>
      <c r="G6" s="7" t="s">
        <v>28</v>
      </c>
      <c r="H6" s="7"/>
      <c r="I6" s="7" t="s">
        <v>22</v>
      </c>
    </row>
    <row r="7" spans="1:9" s="1" customFormat="1" ht="31.5">
      <c r="A7" s="7">
        <v>4</v>
      </c>
      <c r="B7" s="7" t="s">
        <v>23</v>
      </c>
      <c r="C7" s="7" t="s">
        <v>29</v>
      </c>
      <c r="D7" s="7" t="s">
        <v>13</v>
      </c>
      <c r="E7" s="7" t="s">
        <v>30</v>
      </c>
      <c r="F7" s="7" t="s">
        <v>15</v>
      </c>
      <c r="G7" s="7" t="s">
        <v>31</v>
      </c>
      <c r="H7" s="7"/>
      <c r="I7" s="7" t="s">
        <v>22</v>
      </c>
    </row>
    <row r="8" spans="1:9" s="1" customFormat="1" ht="31.5">
      <c r="A8" s="7">
        <v>5</v>
      </c>
      <c r="B8" s="7" t="s">
        <v>32</v>
      </c>
      <c r="C8" s="7" t="s">
        <v>33</v>
      </c>
      <c r="D8" s="7" t="s">
        <v>13</v>
      </c>
      <c r="E8" s="7" t="s">
        <v>34</v>
      </c>
      <c r="F8" s="7" t="s">
        <v>15</v>
      </c>
      <c r="G8" s="7" t="s">
        <v>21</v>
      </c>
      <c r="H8" s="7"/>
      <c r="I8" s="7" t="s">
        <v>22</v>
      </c>
    </row>
    <row r="9" spans="1:9" s="1" customFormat="1" ht="31.5">
      <c r="A9" s="7">
        <v>6</v>
      </c>
      <c r="B9" s="7" t="s">
        <v>35</v>
      </c>
      <c r="C9" s="7" t="s">
        <v>36</v>
      </c>
      <c r="D9" s="7" t="s">
        <v>25</v>
      </c>
      <c r="E9" s="7" t="s">
        <v>37</v>
      </c>
      <c r="F9" s="7" t="s">
        <v>15</v>
      </c>
      <c r="G9" s="7" t="s">
        <v>38</v>
      </c>
      <c r="H9" s="7"/>
      <c r="I9" s="7" t="s">
        <v>22</v>
      </c>
    </row>
    <row r="10" spans="1:9" s="1" customFormat="1" ht="31.5">
      <c r="A10" s="7">
        <v>7</v>
      </c>
      <c r="B10" s="7" t="s">
        <v>39</v>
      </c>
      <c r="C10" s="7" t="s">
        <v>40</v>
      </c>
      <c r="D10" s="7" t="s">
        <v>13</v>
      </c>
      <c r="E10" s="7" t="s">
        <v>41</v>
      </c>
      <c r="F10" s="7" t="s">
        <v>15</v>
      </c>
      <c r="G10" s="7" t="s">
        <v>31</v>
      </c>
      <c r="H10" s="7"/>
      <c r="I10" s="7" t="s">
        <v>22</v>
      </c>
    </row>
    <row r="11" spans="1:9" s="1" customFormat="1" ht="31.5">
      <c r="A11" s="7">
        <v>8</v>
      </c>
      <c r="B11" s="7" t="s">
        <v>39</v>
      </c>
      <c r="C11" s="7" t="s">
        <v>42</v>
      </c>
      <c r="D11" s="7" t="s">
        <v>13</v>
      </c>
      <c r="E11" s="7" t="s">
        <v>43</v>
      </c>
      <c r="F11" s="7" t="s">
        <v>15</v>
      </c>
      <c r="G11" s="7" t="s">
        <v>44</v>
      </c>
      <c r="H11" s="7"/>
      <c r="I11" s="7"/>
    </row>
    <row r="12" spans="1:9" s="1" customFormat="1" ht="31.5">
      <c r="A12" s="7">
        <v>9</v>
      </c>
      <c r="B12" s="7" t="s">
        <v>45</v>
      </c>
      <c r="C12" s="7" t="s">
        <v>46</v>
      </c>
      <c r="D12" s="7" t="s">
        <v>13</v>
      </c>
      <c r="E12" s="7" t="s">
        <v>47</v>
      </c>
      <c r="F12" s="7" t="s">
        <v>15</v>
      </c>
      <c r="G12" s="7" t="s">
        <v>44</v>
      </c>
      <c r="H12" s="7" t="s">
        <v>48</v>
      </c>
      <c r="I12" s="7"/>
    </row>
    <row r="13" spans="1:9" s="1" customFormat="1" ht="31.5">
      <c r="A13" s="7">
        <v>10</v>
      </c>
      <c r="B13" s="7" t="s">
        <v>49</v>
      </c>
      <c r="C13" s="7" t="s">
        <v>50</v>
      </c>
      <c r="D13" s="7" t="s">
        <v>25</v>
      </c>
      <c r="E13" s="7" t="s">
        <v>51</v>
      </c>
      <c r="F13" s="7" t="s">
        <v>27</v>
      </c>
      <c r="G13" s="7" t="s">
        <v>52</v>
      </c>
      <c r="H13" s="7"/>
      <c r="I13" s="7" t="s">
        <v>53</v>
      </c>
    </row>
    <row r="14" spans="1:9" s="1" customFormat="1" ht="31.5">
      <c r="A14" s="7">
        <v>11</v>
      </c>
      <c r="B14" s="7" t="s">
        <v>54</v>
      </c>
      <c r="C14" s="7" t="s">
        <v>55</v>
      </c>
      <c r="D14" s="7" t="s">
        <v>13</v>
      </c>
      <c r="E14" s="7" t="s">
        <v>56</v>
      </c>
      <c r="F14" s="7" t="s">
        <v>27</v>
      </c>
      <c r="G14" s="7" t="s">
        <v>57</v>
      </c>
      <c r="H14" s="7" t="s">
        <v>58</v>
      </c>
      <c r="I14" s="7"/>
    </row>
    <row r="15" spans="1:9" s="1" customFormat="1" ht="31.5">
      <c r="A15" s="7">
        <v>12</v>
      </c>
      <c r="B15" s="7" t="s">
        <v>59</v>
      </c>
      <c r="C15" s="7" t="s">
        <v>60</v>
      </c>
      <c r="D15" s="7" t="s">
        <v>25</v>
      </c>
      <c r="E15" s="8" t="s">
        <v>61</v>
      </c>
      <c r="F15" s="7" t="s">
        <v>15</v>
      </c>
      <c r="G15" s="7" t="s">
        <v>62</v>
      </c>
      <c r="H15" s="7" t="s">
        <v>63</v>
      </c>
      <c r="I15" s="7"/>
    </row>
    <row r="16" spans="1:9" s="1" customFormat="1" ht="31.5">
      <c r="A16" s="7">
        <v>13</v>
      </c>
      <c r="B16" s="7" t="s">
        <v>64</v>
      </c>
      <c r="C16" s="7" t="s">
        <v>65</v>
      </c>
      <c r="D16" s="7" t="s">
        <v>25</v>
      </c>
      <c r="E16" s="7" t="s">
        <v>66</v>
      </c>
      <c r="F16" s="7" t="s">
        <v>15</v>
      </c>
      <c r="G16" s="7" t="s">
        <v>67</v>
      </c>
      <c r="H16" s="7" t="s">
        <v>68</v>
      </c>
      <c r="I16" s="7"/>
    </row>
    <row r="17" spans="1:9" s="1" customFormat="1" ht="31.5">
      <c r="A17" s="7">
        <v>14</v>
      </c>
      <c r="B17" s="7" t="s">
        <v>69</v>
      </c>
      <c r="C17" s="7" t="s">
        <v>70</v>
      </c>
      <c r="D17" s="7" t="s">
        <v>25</v>
      </c>
      <c r="E17" s="7" t="s">
        <v>71</v>
      </c>
      <c r="F17" s="7" t="s">
        <v>15</v>
      </c>
      <c r="G17" s="7" t="s">
        <v>21</v>
      </c>
      <c r="H17" s="7"/>
      <c r="I17" s="7" t="s">
        <v>22</v>
      </c>
    </row>
    <row r="18" spans="1:9" s="1" customFormat="1" ht="31.5">
      <c r="A18" s="7">
        <v>15</v>
      </c>
      <c r="B18" s="7" t="s">
        <v>72</v>
      </c>
      <c r="C18" s="7" t="s">
        <v>73</v>
      </c>
      <c r="D18" s="7" t="s">
        <v>13</v>
      </c>
      <c r="E18" s="7" t="s">
        <v>74</v>
      </c>
      <c r="F18" s="7" t="s">
        <v>15</v>
      </c>
      <c r="G18" s="7" t="s">
        <v>75</v>
      </c>
      <c r="H18" s="7" t="s">
        <v>76</v>
      </c>
      <c r="I18" s="7"/>
    </row>
    <row r="19" spans="1:9" s="1" customFormat="1" ht="31.5">
      <c r="A19" s="7">
        <v>16</v>
      </c>
      <c r="B19" s="7" t="s">
        <v>72</v>
      </c>
      <c r="C19" s="7" t="s">
        <v>77</v>
      </c>
      <c r="D19" s="7" t="s">
        <v>13</v>
      </c>
      <c r="E19" s="7" t="s">
        <v>78</v>
      </c>
      <c r="F19" s="7" t="s">
        <v>15</v>
      </c>
      <c r="G19" s="7" t="s">
        <v>44</v>
      </c>
      <c r="H19" s="7" t="s">
        <v>79</v>
      </c>
      <c r="I19" s="7"/>
    </row>
    <row r="20" spans="1:9" s="1" customFormat="1" ht="31.5">
      <c r="A20" s="7">
        <v>17</v>
      </c>
      <c r="B20" s="7" t="s">
        <v>80</v>
      </c>
      <c r="C20" s="7" t="s">
        <v>81</v>
      </c>
      <c r="D20" s="7" t="s">
        <v>13</v>
      </c>
      <c r="E20" s="7" t="s">
        <v>82</v>
      </c>
      <c r="F20" s="7" t="s">
        <v>15</v>
      </c>
      <c r="G20" s="7" t="s">
        <v>31</v>
      </c>
      <c r="H20" s="7" t="s">
        <v>83</v>
      </c>
      <c r="I20" s="7"/>
    </row>
    <row r="21" spans="1:9" s="1" customFormat="1" ht="31.5">
      <c r="A21" s="7">
        <v>18</v>
      </c>
      <c r="B21" s="7" t="s">
        <v>80</v>
      </c>
      <c r="C21" s="7" t="s">
        <v>84</v>
      </c>
      <c r="D21" s="7" t="s">
        <v>13</v>
      </c>
      <c r="E21" s="7" t="s">
        <v>85</v>
      </c>
      <c r="F21" s="7" t="s">
        <v>15</v>
      </c>
      <c r="G21" s="7" t="s">
        <v>16</v>
      </c>
      <c r="H21" s="7" t="s">
        <v>86</v>
      </c>
      <c r="I21" s="7"/>
    </row>
    <row r="22" spans="1:9" s="1" customFormat="1" ht="31.5">
      <c r="A22" s="7">
        <v>19</v>
      </c>
      <c r="B22" s="7" t="s">
        <v>87</v>
      </c>
      <c r="C22" s="7" t="s">
        <v>88</v>
      </c>
      <c r="D22" s="7" t="s">
        <v>13</v>
      </c>
      <c r="E22" s="7" t="s">
        <v>89</v>
      </c>
      <c r="F22" s="7" t="s">
        <v>15</v>
      </c>
      <c r="G22" s="7" t="s">
        <v>31</v>
      </c>
      <c r="H22" s="7" t="s">
        <v>90</v>
      </c>
      <c r="I22" s="7"/>
    </row>
    <row r="23" spans="1:9" s="1" customFormat="1" ht="36.75" customHeight="1">
      <c r="A23" s="7">
        <v>20</v>
      </c>
      <c r="B23" s="7" t="s">
        <v>91</v>
      </c>
      <c r="C23" s="7" t="s">
        <v>92</v>
      </c>
      <c r="D23" s="7" t="s">
        <v>25</v>
      </c>
      <c r="E23" s="7" t="s">
        <v>93</v>
      </c>
      <c r="F23" s="7" t="s">
        <v>15</v>
      </c>
      <c r="G23" s="7" t="s">
        <v>94</v>
      </c>
      <c r="H23" s="7"/>
      <c r="I23" s="7" t="s">
        <v>22</v>
      </c>
    </row>
    <row r="24" spans="1:9" s="1" customFormat="1" ht="42" customHeight="1">
      <c r="A24" s="7">
        <v>21</v>
      </c>
      <c r="B24" s="7" t="s">
        <v>95</v>
      </c>
      <c r="C24" s="7" t="s">
        <v>96</v>
      </c>
      <c r="D24" s="7" t="s">
        <v>25</v>
      </c>
      <c r="E24" s="7" t="s">
        <v>97</v>
      </c>
      <c r="F24" s="7" t="s">
        <v>27</v>
      </c>
      <c r="G24" s="7" t="s">
        <v>98</v>
      </c>
      <c r="H24" s="7" t="s">
        <v>99</v>
      </c>
      <c r="I24" s="7" t="s">
        <v>100</v>
      </c>
    </row>
    <row r="25" spans="1:9" s="1" customFormat="1" ht="31.5">
      <c r="A25" s="7">
        <v>22</v>
      </c>
      <c r="B25" s="7" t="s">
        <v>101</v>
      </c>
      <c r="C25" s="7" t="s">
        <v>102</v>
      </c>
      <c r="D25" s="7" t="s">
        <v>13</v>
      </c>
      <c r="E25" s="7" t="s">
        <v>103</v>
      </c>
      <c r="F25" s="7" t="s">
        <v>15</v>
      </c>
      <c r="G25" s="7" t="s">
        <v>21</v>
      </c>
      <c r="H25" s="7"/>
      <c r="I25" s="7" t="s">
        <v>22</v>
      </c>
    </row>
    <row r="26" spans="1:9" s="1" customFormat="1" ht="31.5">
      <c r="A26" s="7">
        <v>23</v>
      </c>
      <c r="B26" s="7" t="s">
        <v>101</v>
      </c>
      <c r="C26" s="7" t="s">
        <v>104</v>
      </c>
      <c r="D26" s="7" t="s">
        <v>13</v>
      </c>
      <c r="E26" s="7" t="s">
        <v>105</v>
      </c>
      <c r="F26" s="7" t="s">
        <v>27</v>
      </c>
      <c r="G26" s="7" t="s">
        <v>21</v>
      </c>
      <c r="H26" s="7"/>
      <c r="I26" s="7" t="s">
        <v>22</v>
      </c>
    </row>
    <row r="27" spans="1:9" s="1" customFormat="1" ht="34.5" customHeight="1">
      <c r="A27" s="7">
        <v>24</v>
      </c>
      <c r="B27" s="7" t="s">
        <v>101</v>
      </c>
      <c r="C27" s="7" t="s">
        <v>106</v>
      </c>
      <c r="D27" s="7" t="s">
        <v>25</v>
      </c>
      <c r="E27" s="7" t="s">
        <v>107</v>
      </c>
      <c r="F27" s="7" t="s">
        <v>15</v>
      </c>
      <c r="G27" s="7" t="s">
        <v>21</v>
      </c>
      <c r="H27" s="7"/>
      <c r="I27" s="7" t="s">
        <v>22</v>
      </c>
    </row>
    <row r="28" spans="1:9" s="1" customFormat="1" ht="31.5">
      <c r="A28" s="7">
        <v>25</v>
      </c>
      <c r="B28" s="7" t="s">
        <v>101</v>
      </c>
      <c r="C28" s="7" t="s">
        <v>108</v>
      </c>
      <c r="D28" s="7" t="s">
        <v>13</v>
      </c>
      <c r="E28" s="7" t="s">
        <v>109</v>
      </c>
      <c r="F28" s="7" t="s">
        <v>15</v>
      </c>
      <c r="G28" s="7" t="s">
        <v>44</v>
      </c>
      <c r="H28" s="7"/>
      <c r="I28" s="7" t="s">
        <v>22</v>
      </c>
    </row>
    <row r="29" spans="1:9" s="1" customFormat="1" ht="31.5">
      <c r="A29" s="7">
        <v>26</v>
      </c>
      <c r="B29" s="7" t="s">
        <v>110</v>
      </c>
      <c r="C29" s="7" t="s">
        <v>111</v>
      </c>
      <c r="D29" s="7" t="s">
        <v>13</v>
      </c>
      <c r="E29" s="7" t="s">
        <v>112</v>
      </c>
      <c r="F29" s="7" t="s">
        <v>27</v>
      </c>
      <c r="G29" s="7" t="s">
        <v>31</v>
      </c>
      <c r="H29" s="7"/>
      <c r="I29" s="7" t="s">
        <v>22</v>
      </c>
    </row>
    <row r="30" spans="1:9" s="1" customFormat="1" ht="31.5">
      <c r="A30" s="7">
        <v>27</v>
      </c>
      <c r="B30" s="7" t="s">
        <v>113</v>
      </c>
      <c r="C30" s="7" t="s">
        <v>114</v>
      </c>
      <c r="D30" s="7" t="s">
        <v>13</v>
      </c>
      <c r="E30" s="7" t="s">
        <v>115</v>
      </c>
      <c r="F30" s="7" t="s">
        <v>27</v>
      </c>
      <c r="G30" s="7" t="s">
        <v>21</v>
      </c>
      <c r="H30" s="7"/>
      <c r="I30" s="7"/>
    </row>
    <row r="31" spans="1:9" s="1" customFormat="1" ht="31.5">
      <c r="A31" s="7">
        <v>28</v>
      </c>
      <c r="B31" s="7" t="s">
        <v>116</v>
      </c>
      <c r="C31" s="7" t="s">
        <v>117</v>
      </c>
      <c r="D31" s="7" t="s">
        <v>13</v>
      </c>
      <c r="E31" s="7" t="s">
        <v>118</v>
      </c>
      <c r="F31" s="7" t="s">
        <v>15</v>
      </c>
      <c r="G31" s="7" t="s">
        <v>119</v>
      </c>
      <c r="H31" s="7" t="s">
        <v>120</v>
      </c>
      <c r="I31" s="7"/>
    </row>
    <row r="32" spans="1:9" s="1" customFormat="1" ht="31.5">
      <c r="A32" s="7">
        <v>29</v>
      </c>
      <c r="B32" s="7" t="s">
        <v>121</v>
      </c>
      <c r="C32" s="7" t="s">
        <v>122</v>
      </c>
      <c r="D32" s="7" t="s">
        <v>25</v>
      </c>
      <c r="E32" s="7" t="s">
        <v>123</v>
      </c>
      <c r="F32" s="7" t="s">
        <v>27</v>
      </c>
      <c r="G32" s="7" t="s">
        <v>124</v>
      </c>
      <c r="H32" s="7"/>
      <c r="I32" s="7" t="s">
        <v>22</v>
      </c>
    </row>
    <row r="33" spans="1:9" s="1" customFormat="1" ht="31.5">
      <c r="A33" s="7">
        <v>30</v>
      </c>
      <c r="B33" s="7" t="s">
        <v>125</v>
      </c>
      <c r="C33" s="7" t="s">
        <v>126</v>
      </c>
      <c r="D33" s="7" t="s">
        <v>25</v>
      </c>
      <c r="E33" s="7" t="s">
        <v>127</v>
      </c>
      <c r="F33" s="7" t="s">
        <v>15</v>
      </c>
      <c r="G33" s="7" t="s">
        <v>128</v>
      </c>
      <c r="H33" s="7" t="s">
        <v>129</v>
      </c>
      <c r="I33" s="7" t="s">
        <v>130</v>
      </c>
    </row>
    <row r="34" spans="1:9" s="1" customFormat="1" ht="31.5">
      <c r="A34" s="7">
        <v>31</v>
      </c>
      <c r="B34" s="7" t="s">
        <v>131</v>
      </c>
      <c r="C34" s="7" t="s">
        <v>132</v>
      </c>
      <c r="D34" s="7" t="s">
        <v>25</v>
      </c>
      <c r="E34" s="7" t="s">
        <v>133</v>
      </c>
      <c r="F34" s="7" t="s">
        <v>15</v>
      </c>
      <c r="G34" s="7" t="s">
        <v>21</v>
      </c>
      <c r="H34" s="7"/>
      <c r="I34" s="7" t="s">
        <v>22</v>
      </c>
    </row>
    <row r="35" spans="1:9" s="1" customFormat="1" ht="31.5">
      <c r="A35" s="7">
        <v>32</v>
      </c>
      <c r="B35" s="7" t="s">
        <v>134</v>
      </c>
      <c r="C35" s="7" t="s">
        <v>135</v>
      </c>
      <c r="D35" s="7" t="s">
        <v>25</v>
      </c>
      <c r="E35" s="7" t="s">
        <v>136</v>
      </c>
      <c r="F35" s="7" t="s">
        <v>15</v>
      </c>
      <c r="G35" s="7" t="s">
        <v>21</v>
      </c>
      <c r="H35" s="7"/>
      <c r="I35" s="7" t="s">
        <v>22</v>
      </c>
    </row>
    <row r="36" spans="1:9" s="1" customFormat="1" ht="31.5">
      <c r="A36" s="7">
        <v>33</v>
      </c>
      <c r="B36" s="7" t="s">
        <v>137</v>
      </c>
      <c r="C36" s="7" t="s">
        <v>138</v>
      </c>
      <c r="D36" s="7" t="s">
        <v>13</v>
      </c>
      <c r="E36" s="7" t="s">
        <v>139</v>
      </c>
      <c r="F36" s="7" t="s">
        <v>15</v>
      </c>
      <c r="G36" s="7" t="s">
        <v>140</v>
      </c>
      <c r="H36" s="7" t="s">
        <v>141</v>
      </c>
      <c r="I36" s="7"/>
    </row>
    <row r="37" spans="1:9" s="1" customFormat="1" ht="31.5">
      <c r="A37" s="7">
        <v>34</v>
      </c>
      <c r="B37" s="7" t="s">
        <v>142</v>
      </c>
      <c r="C37" s="7" t="s">
        <v>143</v>
      </c>
      <c r="D37" s="7" t="s">
        <v>25</v>
      </c>
      <c r="E37" s="7" t="s">
        <v>144</v>
      </c>
      <c r="F37" s="7" t="s">
        <v>15</v>
      </c>
      <c r="G37" s="7" t="s">
        <v>145</v>
      </c>
      <c r="H37" s="7"/>
      <c r="I37" s="7" t="s">
        <v>22</v>
      </c>
    </row>
    <row r="38" spans="1:9" s="1" customFormat="1" ht="31.5">
      <c r="A38" s="7">
        <v>35</v>
      </c>
      <c r="B38" s="7" t="s">
        <v>146</v>
      </c>
      <c r="C38" s="7" t="s">
        <v>147</v>
      </c>
      <c r="D38" s="7" t="s">
        <v>13</v>
      </c>
      <c r="E38" s="7" t="s">
        <v>148</v>
      </c>
      <c r="F38" s="7" t="s">
        <v>15</v>
      </c>
      <c r="G38" s="7" t="s">
        <v>149</v>
      </c>
      <c r="H38" s="7"/>
      <c r="I38" s="7"/>
    </row>
    <row r="39" spans="1:9" s="1" customFormat="1" ht="31.5">
      <c r="A39" s="7">
        <v>36</v>
      </c>
      <c r="B39" s="7" t="s">
        <v>150</v>
      </c>
      <c r="C39" s="7" t="s">
        <v>151</v>
      </c>
      <c r="D39" s="7" t="s">
        <v>25</v>
      </c>
      <c r="E39" s="7" t="s">
        <v>152</v>
      </c>
      <c r="F39" s="7" t="s">
        <v>27</v>
      </c>
      <c r="G39" s="7" t="s">
        <v>21</v>
      </c>
      <c r="H39" s="7"/>
      <c r="I39" s="7"/>
    </row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</sheetData>
  <sheetProtection/>
  <mergeCells count="2">
    <mergeCell ref="A1:B1"/>
    <mergeCell ref="A2:I2"/>
  </mergeCells>
  <conditionalFormatting sqref="E1:E3 E40:E65536">
    <cfRule type="expression" priority="1" dxfId="0" stopIfTrue="1">
      <formula>AND(COUNTIF($E$1:$E$3,E1)+COUNTIF($E$40:$E$65536,E1)&gt;1,NOT(ISBLANK(E1)))</formula>
    </cfRule>
  </conditionalFormatting>
  <printOptions horizontalCentered="1"/>
  <pageMargins left="0.55" right="0.55" top="0.4722222222222222" bottom="0.3541666666666667" header="0.275" footer="0.2361111111111111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rjc</cp:lastModifiedBy>
  <cp:lastPrinted>2020-08-07T16:10:29Z</cp:lastPrinted>
  <dcterms:created xsi:type="dcterms:W3CDTF">1996-12-20T09:32:42Z</dcterms:created>
  <dcterms:modified xsi:type="dcterms:W3CDTF">2023-05-15T10:26:36Z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I">
    <vt:lpwstr>2C134E7B7BA4437EA98B4A38457C383F</vt:lpwstr>
  </property>
  <property fmtid="{D5CDD505-2E9C-101B-9397-08002B2CF9AE}" pid="4" name="퀀_generated_2.-2147483648">
    <vt:i4>2052</vt:i4>
  </property>
</Properties>
</file>